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ptoPlan2\Desktop\4to. Trimestre Transparencia 2024\Formatos SIPOT 2024_ART. 69 4to. Trimestre 2024\20\"/>
    </mc:Choice>
  </mc:AlternateContent>
  <bookViews>
    <workbookView xWindow="0" yWindow="0" windowWidth="28800" windowHeight="13725"/>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242">Hidden_1_Tabla_350724!$A$1:$A$26</definedName>
    <definedName name="Hidden_1_Tabla_3507253">Hidden_1_Tabla_350725!$A$1:$A$26</definedName>
    <definedName name="Hidden_1_Tabla_5661003">Hidden_1_Tabla_566100!$A$1:$A$26</definedName>
    <definedName name="Hidden_14">[1]Hidden_1!$A$1:$A$2</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152511"/>
</workbook>
</file>

<file path=xl/sharedStrings.xml><?xml version="1.0" encoding="utf-8"?>
<sst xmlns="http://schemas.openxmlformats.org/spreadsheetml/2006/main" count="1005" uniqueCount="421">
  <si>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</si>
  <si>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</si>
  <si>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</si>
  <si>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</si>
  <si>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</si>
  <si>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</si>
  <si>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</si>
  <si>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</si>
  <si>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</si>
  <si>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</si>
  <si>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</si>
  <si>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</si>
  <si>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</si>
  <si>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</si>
  <si>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</si>
  <si>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</si>
  <si>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</si>
  <si>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</si>
  <si>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</si>
  <si>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</si>
  <si>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</si>
  <si>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</si>
  <si>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</si>
  <si>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</si>
  <si>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</si>
  <si>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</si>
  <si>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</si>
  <si>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</si>
  <si>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</si>
  <si>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</si>
  <si>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</si>
  <si>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</si>
  <si>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</si>
  <si>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</si>
  <si>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</si>
  <si>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</si>
  <si>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</si>
  <si>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</si>
  <si>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</si>
  <si>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</si>
  <si>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</si>
  <si>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</si>
  <si>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</si>
  <si>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</si>
  <si>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</si>
  <si>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</si>
  <si>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</si>
  <si>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</si>
  <si>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</si>
  <si>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</si>
  <si>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</si>
  <si>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</si>
  <si>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</si>
  <si>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</si>
  <si>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</si>
  <si>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</si>
  <si>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</si>
  <si>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</si>
  <si>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</si>
  <si>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</si>
  <si>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</si>
  <si>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</si>
  <si>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</si>
  <si>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</si>
  <si>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</si>
  <si>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</si>
  <si>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</si>
  <si>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</si>
  <si>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</si>
  <si>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</si>
  <si>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</si>
  <si>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</si>
  <si>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</si>
  <si>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</si>
  <si>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</si>
  <si>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</si>
  <si>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</si>
  <si>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</si>
  <si>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</si>
  <si>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</si>
  <si>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</si>
  <si>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</si>
  <si>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</si>
  <si>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</si>
  <si>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</si>
  <si>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</si>
  <si>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</si>
  <si>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</si>
  <si>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</si>
  <si>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</si>
  <si>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</si>
  <si>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</si>
  <si>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</si>
  <si>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</si>
  <si>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</si>
  <si>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</si>
  <si>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</si>
  <si>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</si>
  <si>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</si>
  <si>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</si>
  <si>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</si>
  <si>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</si>
  <si>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</si>
  <si>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</si>
  <si>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</si>
  <si>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</si>
  <si>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</si>
  <si>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</si>
  <si>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</si>
  <si>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</si>
  <si>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</si>
  <si>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</si>
  <si>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</si>
  <si>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</si>
  <si>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</si>
  <si>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</si>
  <si>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</si>
  <si>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</si>
  <si>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</si>
  <si>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</si>
  <si>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</si>
  <si>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</si>
  <si>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</si>
  <si>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</si>
  <si>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</si>
  <si>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</si>
  <si>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</si>
  <si>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</si>
  <si>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</si>
  <si>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</si>
  <si>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</si>
  <si>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</si>
  <si>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</si>
  <si>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</si>
  <si>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</si>
  <si>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</si>
  <si>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</si>
  <si>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</si>
  <si>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</si>
  <si>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</si>
  <si>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</si>
  <si>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</si>
  <si>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</si>
  <si>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</si>
  <si>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</si>
  <si>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</si>
  <si>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</si>
  <si>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</si>
  <si>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</si>
  <si>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</si>
  <si>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</si>
  <si>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</si>
  <si>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</si>
  <si>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</si>
  <si>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</si>
  <si>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</si>
  <si>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</si>
  <si>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</si>
  <si>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</si>
  <si>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</si>
  <si>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</si>
  <si>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</si>
  <si>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</si>
  <si>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</si>
  <si>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</si>
  <si>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</si>
  <si>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</si>
  <si>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</si>
  <si>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</si>
  <si>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</si>
  <si>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</si>
  <si>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</si>
  <si>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</si>
  <si>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</si>
  <si>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</si>
  <si>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</si>
  <si>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</si>
  <si>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</si>
  <si>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</si>
  <si>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</si>
  <si>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</si>
  <si>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</si>
  <si>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</si>
  <si>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</si>
  <si>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</si>
  <si>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</si>
  <si>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</si>
  <si>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</si>
  <si>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</si>
  <si>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</si>
  <si>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</si>
  <si>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</si>
  <si>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</si>
  <si>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</si>
  <si>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</si>
  <si>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</si>
  <si>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</si>
  <si>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</si>
  <si>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</si>
  <si>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</si>
  <si>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</si>
  <si>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</si>
  <si>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</si>
  <si>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</si>
  <si>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</si>
  <si>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</si>
  <si>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</si>
  <si>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</si>
  <si>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</si>
  <si>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</si>
  <si>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</si>
  <si>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</si>
  <si>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</si>
  <si>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</si>
  <si>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</si>
  <si>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</si>
  <si>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</si>
  <si>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</si>
  <si>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</si>
  <si>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</si>
  <si>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</si>
  <si>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</si>
  <si>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</si>
  <si>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</si>
  <si>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</si>
  <si>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</si>
  <si>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</si>
  <si>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</si>
  <si>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</si>
  <si>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</si>
  <si>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</si>
  <si>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</si>
  <si>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</si>
  <si>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</si>
  <si>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</si>
  <si>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</si>
  <si>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</si>
  <si>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</si>
  <si>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</si>
  <si>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</si>
  <si>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</si>
  <si>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</si>
  <si>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</si>
  <si>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</si>
  <si>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</si>
  <si>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</si>
  <si>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</si>
  <si>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</si>
  <si>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</si>
  <si>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</si>
  <si>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</si>
  <si>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</si>
  <si>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</si>
  <si>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</si>
  <si>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</si>
  <si>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</si>
  <si>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</si>
  <si>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</si>
  <si>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</si>
  <si>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</si>
  <si>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</si>
  <si>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</si>
  <si>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Reinscripción</t>
  </si>
  <si>
    <t>Titulación</t>
  </si>
  <si>
    <t xml:space="preserve">Constancia de Servicio Social </t>
  </si>
  <si>
    <t xml:space="preserve">Constancia de Residencia Profesional </t>
  </si>
  <si>
    <t xml:space="preserve">Certificado de Estudios </t>
  </si>
  <si>
    <t>Curso de Inglés</t>
  </si>
  <si>
    <t xml:space="preserve">Dictamen de Convalidación </t>
  </si>
  <si>
    <t>Evaluación Segunda Oportunidad</t>
  </si>
  <si>
    <t>Examen General de Egreso de la Licenciatura</t>
  </si>
  <si>
    <t>Protocolo de Titulación a Nivel Licenciatura</t>
  </si>
  <si>
    <t>Dictamen de Equivalencia</t>
  </si>
  <si>
    <t>Población Estudiantil</t>
  </si>
  <si>
    <t>Línea</t>
  </si>
  <si>
    <t>Población Egresada</t>
  </si>
  <si>
    <t xml:space="preserve">Presencial </t>
  </si>
  <si>
    <t>Población Egresada, Población en General</t>
  </si>
  <si>
    <t>Informar al alumnado interesado sobre el protocolo de titulación, mediante el cual el Instituto Tecnológico Superior del Occidente del Estado de Hidalgo realiza el trámite del alumnado  que cumplen con los requisitos.</t>
  </si>
  <si>
    <t xml:space="preserve">Comprobante de Pago </t>
  </si>
  <si>
    <t>http://www.itsoeh.edu.mx/front/titulacion.html</t>
  </si>
  <si>
    <t xml:space="preserve">Acta de Nacimiento, CURP, constancia de estudios, INE , Comprobante de Domicilio, Carta Compromiso, Comprobante de Pago , Constancia de Servicio Social,  </t>
  </si>
  <si>
    <t>http://www.itsoeh.edu.mx/front/servicio.html</t>
  </si>
  <si>
    <t>Acta de Nacimiento,INE , Comprobante de Pago.</t>
  </si>
  <si>
    <t>http://www.itsoeh.edu.mx/front/residencia.html</t>
  </si>
  <si>
    <t>Tres fotografías tamaño certificado en papel semimate en blanco y negro, Comprobante de pago</t>
  </si>
  <si>
    <t>Presentar recibo de inscripción, Solicitud de examen, Copia de identificación oficial. (si es menor de edad, identificación oficial de su tutor/a)</t>
  </si>
  <si>
    <t>Kardex o certificado parcial con calificaciones , Formato de solicitud de convalidación de estudios, Análisis académico de convalidación de estudios                                         Dictamen técnico de convalidación de estudios,  Recomendación para cambio de carrera</t>
  </si>
  <si>
    <t>Recibo de pago</t>
  </si>
  <si>
    <t>Cubrir el 100% de los creditos</t>
  </si>
  <si>
    <t>Oficio de asignación de jurado,Constancia de no inconveniencia(emite control escolar),Dictamen de la Comisión revisora, Recibo oficial de pago, Trabajo en CD´S(5CD´S)</t>
  </si>
  <si>
    <t xml:space="preserve"> Acta de nacimiento, CURP impresión original (RENAPO, Certificado de Bachillerato, Certificado parcial o total de estudios de Licenciatura                                                                     Recibo oficial por concepto de pago de Opinión Técnica                                            
 Plan de Estudios de la Institución Educativa de procedencia, Comprobante de pago de  derechos de la resolución de equivalencia</t>
  </si>
  <si>
    <t>10 minutos, una vez recepcionado los documentos en ventanilla.</t>
  </si>
  <si>
    <t>30 dias</t>
  </si>
  <si>
    <t>6 dias</t>
  </si>
  <si>
    <t>15 días y 10 minutos.</t>
  </si>
  <si>
    <t>7 días hábiles después de haber terminado y acreditado el curso</t>
  </si>
  <si>
    <t>30 días hábiles</t>
  </si>
  <si>
    <t>60 horas y 12 minutos</t>
  </si>
  <si>
    <t>20 días hábiles</t>
  </si>
  <si>
    <t>3 días y 20 minutos</t>
  </si>
  <si>
    <t>60 días hábiles</t>
  </si>
  <si>
    <t>Semestral</t>
  </si>
  <si>
    <t>un semestre</t>
  </si>
  <si>
    <t>Trimestral</t>
  </si>
  <si>
    <t xml:space="preserve">1 año </t>
  </si>
  <si>
    <t>2 años</t>
  </si>
  <si>
    <t>6 meses</t>
  </si>
  <si>
    <t>800 (Ochocientos pesos 00/100 M.N)</t>
  </si>
  <si>
    <t xml:space="preserve">$767.68 (Setecientos sesenta y siete pesos 68/100 M.N.) Equivalente a 7.40 UMA´s    </t>
  </si>
  <si>
    <t xml:space="preserve">$73.66 (Setenta y tres pesos 66/100 M.N.) Equivalente a 0.71 UMA´s </t>
  </si>
  <si>
    <t xml:space="preserve">$466.83 (Cuatrocientos sesenta y seis pesos  83/100 M.N.) Equivalente a 4.50 UMA´s   </t>
  </si>
  <si>
    <t>$643.19 (Seiscientos cuerenta y tres pesos 19/100MN) Equivalente a 6.20 UMA´s</t>
  </si>
  <si>
    <t>$385.91 (Trecientos ochenta y cinco pesos 91/100 M.N.) Equivalente a 3.72 UMA´s</t>
  </si>
  <si>
    <t>$88.92 (Ochenta y ocho pesos  92/100 M.N.) Equivalente a 0.78 UMA´s</t>
  </si>
  <si>
    <t xml:space="preserve">$2596.61 (Dos mil quinientos noventa y seis pesos 61/100 M.N.) Equivalente a 25.03 UMA´s </t>
  </si>
  <si>
    <t xml:space="preserve">$429.48 (Cuatrocientos veintinueve  pesos 48/100 M.N.) Equivalente a 4.14 UMA´s    </t>
  </si>
  <si>
    <t xml:space="preserve">Articulo único de las  Cuotas y Tarifas del organismo descentralizado de la administración publica estatal denominado "Instituto Tecnológico Superior del Occidente del Estado de Hidalgo" para el ejercicio fiscal del año 2024. </t>
  </si>
  <si>
    <t>Capítulo tercero, Artículo 12</t>
  </si>
  <si>
    <t>Decreto de Creación del Instituto Tecnológico Superior del Occidente del Estado de Hidalgo, Artículo 6, Fracción II</t>
  </si>
  <si>
    <t>Artículos 3º y 5º de la Constitución Política de los Estados Unidos Mexicanos, 24 de la Ley General de Educación, 91 de la ley de Educación para el Estado de Hidalgo y Capítulo II, Artículo 4°, Fracción XII y Capítulo IV, referente al servicio social estudiantil de la Ley del Ejercicio Profesional para el Estado de Hidalgo</t>
  </si>
  <si>
    <t xml:space="preserve">Artículos 3º y 5º de la Constitución Política de los Estados Unidos Mexicanos, 24 de la Ley General de Educación, 91 de la ley de Educación para el Estado de Hidalgo </t>
  </si>
  <si>
    <t>Manual de Lineamientos Académico-Administrativos del Tecnológico Nacional de México 2015</t>
  </si>
  <si>
    <t>Lineamientos estudiantiles</t>
  </si>
  <si>
    <t>Manual De Lineamientos Académicos Administrativos Del Tecnológico Nacional De México</t>
  </si>
  <si>
    <t>Acuerdo de Comitè Acadèmico del Instituto Tecnologico Superior del Occidente del Estado de Hidalgo</t>
  </si>
  <si>
    <t>Manual de Lineamientos Académico Administrativos del TecNM</t>
  </si>
  <si>
    <t>Manual de Lineamientos Académico-Administrativos del Tecnológico Nacional de México, Capítulo 9</t>
  </si>
  <si>
    <t>Afirmativa ficta</t>
  </si>
  <si>
    <t>Subdirección de Planeación (ITSOEH)</t>
  </si>
  <si>
    <t xml:space="preserve">Paseo del Agrarismo </t>
  </si>
  <si>
    <t>S/N</t>
  </si>
  <si>
    <t>Cinta Larga Sección 22</t>
  </si>
  <si>
    <t>Mixquiahuala de Juarez</t>
  </si>
  <si>
    <t>No se tiene domicilio en el Extranjero</t>
  </si>
  <si>
    <t>7387354000 ext. 630</t>
  </si>
  <si>
    <t>rmontoya@itsoeh.edu.mx</t>
  </si>
  <si>
    <t>Lunes-Viernes 9:00 a 16:30</t>
  </si>
  <si>
    <t>7387354000 ext. 540</t>
  </si>
  <si>
    <t>bsanchez@itsoeh.edu.mx</t>
  </si>
  <si>
    <t>Dirección de Planeación y Vinculación</t>
  </si>
  <si>
    <t>7387354000 ext. 303</t>
  </si>
  <si>
    <t>acabrera@itsoeh.edu.mx</t>
  </si>
  <si>
    <t>Direccion academica</t>
  </si>
  <si>
    <t>7387354000 ext. 200</t>
  </si>
  <si>
    <t>jdominguez@itsoeh.edu.mx</t>
  </si>
  <si>
    <t>Departamento de Desarrollo Académico</t>
  </si>
  <si>
    <t>7387354000 ext. 310</t>
  </si>
  <si>
    <t>bangeles@itsoeh.edu.mx</t>
  </si>
  <si>
    <t>Subdirección Académica</t>
  </si>
  <si>
    <t>7387354000 ext. 300</t>
  </si>
  <si>
    <t>alopez@itsoeh.edu.mx</t>
  </si>
  <si>
    <t>BANCO</t>
  </si>
  <si>
    <t>7387354000 ext.630</t>
  </si>
  <si>
    <t>7387354000 ext.540</t>
  </si>
  <si>
    <t>crojo@itsoeh.edu.mx</t>
  </si>
  <si>
    <t>7387354000 ext.500</t>
  </si>
  <si>
    <t>Inscripción</t>
  </si>
  <si>
    <t>Trámite dirigido a los Estudiantes que Solicitan el Ingreso que hayan Cumplido con los Requisitos de  Admisión en los Diferentes Programas Educativos que oferta el Instituto Tecnológico Superior del Occidente del Estado de Hidalgo.</t>
  </si>
  <si>
    <t>Original y copia Acta de Nacimiento (Original solo para  cotejar),Clave Única de Registro Población (CURP),Original y copia Certificado de Estudios (Original solo para  cotejar) en caso de no contar con el certificado, presentar original de Constancia de terminación de estudios,Copia del comprobante de domicilio, no mayor a tres meses de su expedición,Original de Certificado Médico (no mayor a tres meses de su expedición),Carta Compromiso (en caso de no contar con alguno de los requisitos de Inscripción),Original de Recibo de Pago</t>
  </si>
  <si>
    <t>40 minutos</t>
  </si>
  <si>
    <t>$1486.00 (Mil cuatrocientos ochenta y seis pesos 00/100 M.N.)  Equivalente a 13.69 UMA`S</t>
  </si>
  <si>
    <t>Reglamento de alumnos, capítulo 3, Artículo 13</t>
  </si>
  <si>
    <t>Reposición de Credencial</t>
  </si>
  <si>
    <t>Trámite Dirigido a todos aquellos Estudiantes que requieren una Reposición de Credencial Vigente</t>
  </si>
  <si>
    <t>Población Estudiantil que Solicitan Ingresar a uno de los  Diferentes Programas Educativos</t>
  </si>
  <si>
    <t>5 días hábiles</t>
  </si>
  <si>
    <t>Toma de Fotografía en el Departamento de Control Escolar</t>
  </si>
  <si>
    <t>Reglamento de Estudiantes Vigente</t>
  </si>
  <si>
    <t>$71.00 (Setenta y un pesos 00/100 M.N.) Equivalente a 0.65 UMA´s</t>
  </si>
  <si>
    <t>Al concluir su plan de estudios (9 semestres)</t>
  </si>
  <si>
    <t>Examen de Ingreso</t>
  </si>
  <si>
    <t xml:space="preserve">Copia del Certificado de Bachillerato o Constancia de Estudio con promedio mínimo 7.0,Curp emitido por la RENAPO,Comprobante de Domicilio (no mayor a tres meses,Dos Fotografías tamaño infantil blanco y negro o a color     </t>
  </si>
  <si>
    <t>20 minutos</t>
  </si>
  <si>
    <t xml:space="preserve">$579.00(Quinientos setenta y nueve pesos 00/100 M.N.) Equivalente a 5.33 UMA´s
    </t>
  </si>
  <si>
    <t>Reglamento de Estudiantes Vigente, Articulo 7, 8</t>
  </si>
  <si>
    <t>Informar a las personas interesadas o interesados sobre el proceso y requisitos de inscripción, mediante el cual el Instituto Tecnológico Superior del Occidente del Estado de Hidalgo realiza el trámite de las personas  aspirantes que cumplen con los requisitos legales, reglamentarios y académicos que rigen al Instituto para ser aceptados como estudiantes (alumnado) del mismo</t>
  </si>
  <si>
    <t>Informar a las personas interesadas o interesados sobre el proceso y requisitos de titulación mediante el Instituto Tecnológico Superior del Occidente del Estado de Hidalgo</t>
  </si>
  <si>
    <t>Informar a las personas interesadas o interesados sobre la costancia de termino de servicio Social , mediante el cual el Instituto Tecnológico Superior del Occidente del Estado de Hidalgo realiza el trámite de las personas que cumplen con los requisitos.</t>
  </si>
  <si>
    <t>Informar a las personas  interesadas o interesados sobre la constancia de Residencia Profesional, mediante el cual el Instituto Tecnológico Superior del Occidente del Estado de Hidalgo realiza el trámite de las personasue cumplen con los requisitos.</t>
  </si>
  <si>
    <t>Informar a las personas  interesadas o interesados sobre el certificado de estudios de Lincenciatura , mediante el cual el Instituto Tecnológico Superior del Occidente del Estado de Hidalgo realiza el trámite del alumnado que cumple con los requisitos.</t>
  </si>
  <si>
    <t>Informar a las personas interesadas o interesados sobre el curso de ingles, mediante el cual el Instituto Tecnológico Superior del Occidente del Estado de Hidalgo realiza el trámite de las personas aspirantes que cumplen con los requisitos.</t>
  </si>
  <si>
    <t>Informar a las personas interesadas o interesados sobre el dictamen de convalidación, mediante el cual el Instituto Tecnológico Superior del Occidente del Estado de Hidalgo realiza el trámite de las personas  que cumplen con los requisitos.</t>
  </si>
  <si>
    <t>Informar a las personas interesadas o interesados sobre la evaluacion segunda oportunidad, mediante el cual el Instituto Tecnológico Superior del Occidente del Estado de Hidalgo realiza el trámite del alumnado que cumple con los requisitos.</t>
  </si>
  <si>
    <t>Informar a las personas interesadas o interesados sobre el examen de egreso de licenciatura, mediante el cual el Instituto Tecnológico Superior del Occidente del Estado de Hidalgo realiza el trámite del alumnado aspirante que cumplen con los requisitos.</t>
  </si>
  <si>
    <t>Informar a las personas interesadas o interesados sobre el dictamen de equivalencia, mediante el cual el Instituto Tecnológico Superior del Occidente del Estado de Hidalgo realiza el trámite para el alumnado que cumpla con los requisitos.</t>
  </si>
  <si>
    <t>Trámite Dirigido a todos aquellos Aspirantes que desean Presentarse al Examen de Admisión y tiene como Objetivo medir las Capacidades Actitudinales del Solicitante</t>
  </si>
  <si>
    <t>https://catalogonacional.gob.mx/FichaTramite?traHomoclave=ITSOEH-2024-11597-004-A</t>
  </si>
  <si>
    <t>https://catalogonacional.gob.mx/FichaTramite?traHomoclave=ITSOEH-2024-11597-006-A</t>
  </si>
  <si>
    <t>https://catalogonacional.gob.mx/FichaTramite?traHomoclave=ITSOEH-2024-11597-001-A</t>
  </si>
  <si>
    <t>https://catalogonacional.gob.mx/FichaTramite?traHomoclave=ITSOEH-2024-11597-003-A</t>
  </si>
  <si>
    <t>https://catalogonacional.gob.mx/FichaTramite?traHomoclave=ITSOEH-2024-11597-005-A</t>
  </si>
  <si>
    <t>https://catalogonacional.gob.mx/FichaTramite?traHomoclave=ITSOEH-2024-11597-016-A</t>
  </si>
  <si>
    <t>https://catalogonacional.gob.mx/FichaTramite?traHomoclave=ITSOEH-2024-11597-009-A</t>
  </si>
  <si>
    <t>https://catalogonacional.gob.mx/FichaTramite?traHomoclave=ITSOEH-2024-11597-015-A</t>
  </si>
  <si>
    <t>https://catalogonacional.gob.mx/FichaTramite?traHomoclave=ITSOEH-2024-11597-010-A</t>
  </si>
  <si>
    <t>https://catalogonacional.gob.mx/FichaTramite?traHomoclave=ITSOEH-2024-11597-012-A</t>
  </si>
  <si>
    <t>https://catalogonacional.gob.mx/FichaTramite?traHomoclave=ITSOEH-2024-11597-035-A</t>
  </si>
  <si>
    <t>https://catalogonacional.gob.mx/FichaTramite?traHomoclave=ITSOEH-2024-11597-014-A</t>
  </si>
  <si>
    <t>https://catalogonacional.gob.mx/FichaTramite?traHomoclave=ITSOEH-2024-11597-008-A</t>
  </si>
  <si>
    <t>Curso de asignatura de 120 horas o más</t>
  </si>
  <si>
    <t>3 días y 1 hora</t>
  </si>
  <si>
    <t xml:space="preserve">$954.41 (Novecientos cincuenta y cuatro pesos 41/100 M.N.) Equivalente a 9.20 UMA´s </t>
  </si>
  <si>
    <t>Manual de lineamientos académico-administrativo del Tecnológico Nacional de México</t>
  </si>
  <si>
    <t>https://catalogonacional.gob.mx/FichaTramite?traHomoclave=ITSOEH-2024-11597-036-A</t>
  </si>
  <si>
    <t>Cursar Asignatura en Curso Ordinario o Curso de Repetición en el Periodo de Verano</t>
  </si>
  <si>
    <t>Recibo de Pago Original</t>
  </si>
  <si>
    <t xml:space="preserve">Control Escolar </t>
  </si>
  <si>
    <t>Depto de Servicio Social y Residencia Profecioanl</t>
  </si>
  <si>
    <t>30 dias hábiles</t>
  </si>
  <si>
    <t>6 dias hábiles</t>
  </si>
  <si>
    <t>15 dias hábiles</t>
  </si>
  <si>
    <t>7 dias hábiles</t>
  </si>
  <si>
    <t>3 dias hábiles</t>
  </si>
  <si>
    <t>1 dia hábil</t>
  </si>
  <si>
    <t>https://ruts.hidalgo.gob.mx/ver/6112/10107</t>
  </si>
  <si>
    <t>En el periodo que se reporta el Instituto Tecnológico Superior del Occidente del Estado de Hidalgo, el trámite no establece el Hipervínculo a los requisitos para llevar a cabo el trámite (Redactados con perspectiva de género), Hipervínculo al/los formatos respectivos, Plazo con el que cuenta la persona solicitante para cumplir con la prevención,  Información adicional del trámite, en su caso (Redactada con perspectiva de género) no se requiere para el trámite</t>
  </si>
  <si>
    <t>En el periodo que se reporta el Instituto Tecnológico Superior del Occidente del Estado de Hidalgo, el trámite  no establece el Hipervínculo a los requisitos para llevar a cabo el trámite (Redactados con perspectiva de género), Hipervínculo al/los formatos respectivos, Plazo con el que cuenta la persona solicitante para cumplir con la prevención,  Información adicional del trámite, en su caso (Redactada con perspectiva de género) no se requiere para el trámite</t>
  </si>
  <si>
    <t>En el periodo que se reporta el Instituto Tecnológico Superior del Occidente del Estado de Hidalgo, el trámite no establece el Plazo con el que cuenta la persona solicitante para cumplir con la prevención,  Información adicional del trámite, en su caso (Redactada con perspectiva de género) no se requiere para el trámite</t>
  </si>
  <si>
    <t>En el periodo que se reporta el Instituto Tecnológico Superior del Occidente del Estado de Hidalgo,  el trámite no establece el Hipervínculo a los requisitos para llevar a cabo el trámite (Redactados con perspectiva de género), Hipervínculo al/los formatos respectivos, Plazo con el que cuenta la persona solicitante para cumplir con la prevención,  Información adicional del trámite, en su caso (Redactada con perspectiva de género) no se requiere para el trámite</t>
  </si>
  <si>
    <t>En el periodo que se reporta el Instituto Tecnológico Superior del Occidente del Estado de Hidalgo, el trámite no establece el  Plazo con el que cuenta la persona solicitante para cumplir con la prevención, Información adicional del trámite, en su caso (Redactada con perspectiva de género).                Se informa que se ha colocado el enlace del Registro Único de Trámites y Servicios, ya que el Catálogo Nacional de Regulaciones, Trámites y Servicios está en proceso de validación.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</si>
</sst>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7"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1"/>
      <color rgb="FF000000"/>
      <name val="Calibri"/>
      <family val="2"/>
      <scheme val="minor"/>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indexed="64"/>
      </bottom>
      <diagonal/>
    </border>
    <border>
      <left/>
      <right/>
      <top style="thin">
        <color auto="1"/>
      </top>
      <bottom style="thin">
        <color indexed="64"/>
      </bottom>
      <diagonal/>
    </border>
  </borders>
  <cellStyleXfs count="3">
    <xf numFmtId="0" fontId="0" fillId="0" borderId="0"/>
    <xf numFmtId="44" fontId="3" fillId="0" borderId="0" applyFont="0" applyFill="0" applyBorder="0" applyAlignment="0" applyProtection="0"/>
    <xf numFmtId="0" fontId="5" fillId="3" borderId="0" applyNumberFormat="0" applyFill="0" applyBorder="0" applyAlignment="0" applyProtection="0"/>
  </cellStyleXfs>
  <cellXfs count="4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5" fillId="3" borderId="1" xfId="2" applyBorder="1" applyAlignment="1">
      <alignment horizontal="left" vertical="center" wrapText="1"/>
    </xf>
    <xf numFmtId="14" fontId="0" fillId="0" borderId="1" xfId="0" applyNumberFormat="1" applyBorder="1" applyAlignment="1">
      <alignment horizontal="left" vertical="center"/>
    </xf>
    <xf numFmtId="0" fontId="0" fillId="0" borderId="1" xfId="0" applyBorder="1" applyAlignment="1">
      <alignment vertical="center"/>
    </xf>
    <xf numFmtId="0" fontId="0" fillId="0" borderId="1" xfId="0" applyBorder="1"/>
    <xf numFmtId="2" fontId="0" fillId="0" borderId="1" xfId="1" applyNumberFormat="1" applyFont="1" applyBorder="1" applyAlignment="1">
      <alignment horizontal="left" vertical="center" wrapText="1"/>
    </xf>
    <xf numFmtId="0" fontId="6" fillId="3" borderId="1" xfId="2" applyFont="1" applyBorder="1" applyAlignment="1">
      <alignment horizontal="left" vertical="center" wrapText="1"/>
    </xf>
    <xf numFmtId="0" fontId="0" fillId="0" borderId="1" xfId="0" applyBorder="1" applyAlignment="1">
      <alignment horizontal="left" vertical="center"/>
    </xf>
    <xf numFmtId="0" fontId="5" fillId="3" borderId="1" xfId="2" applyBorder="1" applyAlignment="1">
      <alignment vertical="center"/>
    </xf>
    <xf numFmtId="0" fontId="0" fillId="0" borderId="1" xfId="0" applyBorder="1" applyAlignment="1">
      <alignment horizontal="left"/>
    </xf>
    <xf numFmtId="0" fontId="5" fillId="3" borderId="1" xfId="2" applyBorder="1" applyAlignment="1">
      <alignment horizontal="left"/>
    </xf>
    <xf numFmtId="0" fontId="0" fillId="3" borderId="1" xfId="0" applyFill="1" applyBorder="1" applyAlignment="1">
      <alignment horizontal="left"/>
    </xf>
    <xf numFmtId="0" fontId="4" fillId="3" borderId="1" xfId="0" applyFont="1" applyFill="1" applyBorder="1" applyAlignment="1">
      <alignment horizontal="left" vertical="center" wrapText="1"/>
    </xf>
    <xf numFmtId="0" fontId="0" fillId="3" borderId="1" xfId="0" applyFill="1" applyBorder="1" applyAlignment="1">
      <alignment horizontal="left" vertical="center" wrapText="1"/>
    </xf>
    <xf numFmtId="0" fontId="0" fillId="0" borderId="3" xfId="0" applyBorder="1"/>
    <xf numFmtId="0" fontId="0" fillId="0" borderId="4" xfId="0" applyBorder="1"/>
    <xf numFmtId="0" fontId="5" fillId="0" borderId="1" xfId="2" applyFill="1" applyBorder="1"/>
    <xf numFmtId="0" fontId="0" fillId="0" borderId="4" xfId="0" applyBorder="1" applyAlignment="1">
      <alignment wrapText="1"/>
    </xf>
    <xf numFmtId="0" fontId="0" fillId="0" borderId="4" xfId="0" applyBorder="1" applyAlignment="1">
      <alignment horizontal="left"/>
    </xf>
    <xf numFmtId="0" fontId="0" fillId="0" borderId="1" xfId="0" applyFill="1" applyBorder="1" applyAlignment="1">
      <alignment horizontal="left" vertical="center" wrapText="1"/>
    </xf>
    <xf numFmtId="14" fontId="0" fillId="0" borderId="1" xfId="0" applyNumberFormat="1" applyFill="1" applyBorder="1" applyAlignment="1">
      <alignment horizontal="left" vertical="center" wrapText="1"/>
    </xf>
    <xf numFmtId="0" fontId="5" fillId="0" borderId="1" xfId="2" applyFill="1" applyBorder="1" applyAlignment="1">
      <alignment horizontal="left" vertical="center" wrapText="1"/>
    </xf>
    <xf numFmtId="14" fontId="0" fillId="0" borderId="1" xfId="0" applyNumberFormat="1" applyFill="1" applyBorder="1" applyAlignment="1">
      <alignment horizontal="left" vertical="center"/>
    </xf>
    <xf numFmtId="0" fontId="0" fillId="0" borderId="1" xfId="0" applyFill="1" applyBorder="1" applyAlignment="1">
      <alignment vertical="center"/>
    </xf>
    <xf numFmtId="0" fontId="0" fillId="0" borderId="1" xfId="0" applyFill="1" applyBorder="1"/>
    <xf numFmtId="2" fontId="0" fillId="0" borderId="1" xfId="1" applyNumberFormat="1" applyFont="1" applyFill="1" applyBorder="1" applyAlignment="1">
      <alignment horizontal="left" vertical="center" wrapText="1"/>
    </xf>
    <xf numFmtId="0" fontId="0" fillId="0" borderId="1" xfId="0" applyFill="1" applyBorder="1" applyAlignment="1">
      <alignment horizontal="left"/>
    </xf>
    <xf numFmtId="0" fontId="5" fillId="0" borderId="1" xfId="2" applyFill="1" applyBorder="1" applyAlignment="1">
      <alignment vertical="center"/>
    </xf>
    <xf numFmtId="0" fontId="0" fillId="0" borderId="1" xfId="0" applyFill="1" applyBorder="1" applyAlignment="1">
      <alignment horizontal="left" vertical="center"/>
    </xf>
    <xf numFmtId="0" fontId="0" fillId="0" borderId="0" xfId="0" applyFill="1"/>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1" xfId="0" applyFont="1" applyFill="1" applyBorder="1"/>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ptoPlan2/Documents/RESPALDO%20ROSAURA/2024/1.%20Transparencia%202024/Formatos%20SIPOT%202024_ART.%2069%202do%20Trimestre%202024.Enviado/19/a69_f19%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566093"/>
      <sheetName val="Hidden_1_Tabla_566093"/>
      <sheetName val="Hidden_2_Tabla_566093"/>
      <sheetName val="Hidden_3_Tabla_566093"/>
      <sheetName val="Tabla_350701"/>
      <sheetName val="Hidden_1_Tabla_350701"/>
      <sheetName val="Hidden_2_Tabla_350701"/>
      <sheetName val="Hidden_3_Tabla_350701"/>
    </sheetNames>
    <sheetDataSet>
      <sheetData sheetId="0" refreshError="1"/>
      <sheetData sheetId="1">
        <row r="1">
          <cell r="A1" t="str">
            <v>Directo</v>
          </cell>
        </row>
        <row r="2">
          <cell r="A2" t="str">
            <v>Indirecto</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ITSOEH-2024-11597-006-A" TargetMode="External"/><Relationship Id="rId13" Type="http://schemas.openxmlformats.org/officeDocument/2006/relationships/hyperlink" Target="https://catalogonacional.gob.mx/FichaTramite?traHomoclave=ITSOEH-2024-11597-009-A" TargetMode="External"/><Relationship Id="rId18" Type="http://schemas.openxmlformats.org/officeDocument/2006/relationships/hyperlink" Target="https://catalogonacional.gob.mx/FichaTramite?traHomoclave=ITSOEH-2024-11597-014-A" TargetMode="External"/><Relationship Id="rId3" Type="http://schemas.openxmlformats.org/officeDocument/2006/relationships/hyperlink" Target="http://www.itsoeh.edu.mx/front/residencia.html" TargetMode="External"/><Relationship Id="rId21" Type="http://schemas.openxmlformats.org/officeDocument/2006/relationships/hyperlink" Target="https://ruts.hidalgo.gob.mx/ver/6112/10107" TargetMode="External"/><Relationship Id="rId7" Type="http://schemas.openxmlformats.org/officeDocument/2006/relationships/hyperlink" Target="https://catalogonacional.gob.mx/FichaTramite?traHomoclave=ITSOEH-2024-11597-004-A" TargetMode="External"/><Relationship Id="rId12" Type="http://schemas.openxmlformats.org/officeDocument/2006/relationships/hyperlink" Target="https://catalogonacional.gob.mx/FichaTramite?traHomoclave=ITSOEH-2024-11597-016-A" TargetMode="External"/><Relationship Id="rId17" Type="http://schemas.openxmlformats.org/officeDocument/2006/relationships/hyperlink" Target="https://catalogonacional.gob.mx/FichaTramite?traHomoclave=ITSOEH-2024-11597-035-A" TargetMode="External"/><Relationship Id="rId2" Type="http://schemas.openxmlformats.org/officeDocument/2006/relationships/hyperlink" Target="http://www.itsoeh.edu.mx/front/servicio.html" TargetMode="External"/><Relationship Id="rId16" Type="http://schemas.openxmlformats.org/officeDocument/2006/relationships/hyperlink" Target="https://catalogonacional.gob.mx/FichaTramite?traHomoclave=ITSOEH-2024-11597-012-A" TargetMode="External"/><Relationship Id="rId20" Type="http://schemas.openxmlformats.org/officeDocument/2006/relationships/hyperlink" Target="https://catalogonacional.gob.mx/FichaTramite?traHomoclave=ITSOEH-2024-11597-036-A" TargetMode="External"/><Relationship Id="rId1" Type="http://schemas.openxmlformats.org/officeDocument/2006/relationships/hyperlink" Target="http://www.itsoeh.edu.mx/front/titulacion.html" TargetMode="External"/><Relationship Id="rId6" Type="http://schemas.openxmlformats.org/officeDocument/2006/relationships/hyperlink" Target="http://www.itsoeh.edu.mx/front/residencia.html" TargetMode="External"/><Relationship Id="rId11" Type="http://schemas.openxmlformats.org/officeDocument/2006/relationships/hyperlink" Target="https://catalogonacional.gob.mx/FichaTramite?traHomoclave=ITSOEH-2024-11597-005-A" TargetMode="External"/><Relationship Id="rId5" Type="http://schemas.openxmlformats.org/officeDocument/2006/relationships/hyperlink" Target="http://www.itsoeh.edu.mx/front/servicio.html" TargetMode="External"/><Relationship Id="rId15" Type="http://schemas.openxmlformats.org/officeDocument/2006/relationships/hyperlink" Target="https://catalogonacional.gob.mx/FichaTramite?traHomoclave=ITSOEH-2024-11597-010-A" TargetMode="External"/><Relationship Id="rId10" Type="http://schemas.openxmlformats.org/officeDocument/2006/relationships/hyperlink" Target="https://catalogonacional.gob.mx/FichaTramite?traHomoclave=ITSOEH-2024-11597-003-A" TargetMode="External"/><Relationship Id="rId19" Type="http://schemas.openxmlformats.org/officeDocument/2006/relationships/hyperlink" Target="https://catalogonacional.gob.mx/FichaTramite?traHomoclave=ITSOEH-2024-11597-008-A" TargetMode="External"/><Relationship Id="rId4" Type="http://schemas.openxmlformats.org/officeDocument/2006/relationships/hyperlink" Target="http://www.itsoeh.edu.mx/front/titulacion.html" TargetMode="External"/><Relationship Id="rId9" Type="http://schemas.openxmlformats.org/officeDocument/2006/relationships/hyperlink" Target="https://catalogonacional.gob.mx/FichaTramite?traHomoclave=ITSOEH-2024-11597-001-A" TargetMode="External"/><Relationship Id="rId14" Type="http://schemas.openxmlformats.org/officeDocument/2006/relationships/hyperlink" Target="https://catalogonacional.gob.mx/FichaTramite?traHomoclave=ITSOEH-2024-11597-015-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acabrera@itsoeh.edu.mx"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acabrera@itsoeh.edu.mx" TargetMode="External"/><Relationship Id="rId2" Type="http://schemas.openxmlformats.org/officeDocument/2006/relationships/hyperlink" Target="mailto:bsanchez@itsoeh.edu.mx" TargetMode="External"/><Relationship Id="rId1" Type="http://schemas.openxmlformats.org/officeDocument/2006/relationships/hyperlink" Target="mailto:rmontoya@itsoeh.edu.mx" TargetMode="External"/><Relationship Id="rId6" Type="http://schemas.openxmlformats.org/officeDocument/2006/relationships/hyperlink" Target="mailto:alopez@itsoeh.edu.mx" TargetMode="External"/><Relationship Id="rId5" Type="http://schemas.openxmlformats.org/officeDocument/2006/relationships/hyperlink" Target="mailto:bangeles@itsoeh.edu.mx" TargetMode="External"/><Relationship Id="rId4" Type="http://schemas.openxmlformats.org/officeDocument/2006/relationships/hyperlink" Target="mailto:jdominguez@itsoeh.edu.mx"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mailto:rmontoya@itsoeh.edu.mx" TargetMode="External"/><Relationship Id="rId3" Type="http://schemas.openxmlformats.org/officeDocument/2006/relationships/hyperlink" Target="mailto:crojo@itsoeh.edu.mx" TargetMode="External"/><Relationship Id="rId7" Type="http://schemas.openxmlformats.org/officeDocument/2006/relationships/hyperlink" Target="mailto:rmontoya@itsoeh.edu.mx" TargetMode="External"/><Relationship Id="rId2" Type="http://schemas.openxmlformats.org/officeDocument/2006/relationships/hyperlink" Target="mailto:rmontoya@itsoeh.edu.mx" TargetMode="External"/><Relationship Id="rId1" Type="http://schemas.openxmlformats.org/officeDocument/2006/relationships/hyperlink" Target="mailto:rmontoya@itsoeh.edu.mx" TargetMode="External"/><Relationship Id="rId6" Type="http://schemas.openxmlformats.org/officeDocument/2006/relationships/hyperlink" Target="mailto:crojo@itsoeh.edu.mx" TargetMode="External"/><Relationship Id="rId11" Type="http://schemas.openxmlformats.org/officeDocument/2006/relationships/hyperlink" Target="mailto:rmontoya@itsoeh.edu.mx" TargetMode="External"/><Relationship Id="rId5" Type="http://schemas.openxmlformats.org/officeDocument/2006/relationships/hyperlink" Target="mailto:acabrera@itsoeh.edu.mx" TargetMode="External"/><Relationship Id="rId10" Type="http://schemas.openxmlformats.org/officeDocument/2006/relationships/hyperlink" Target="mailto:rmontoya@itsoeh.edu.mx" TargetMode="External"/><Relationship Id="rId4" Type="http://schemas.openxmlformats.org/officeDocument/2006/relationships/hyperlink" Target="mailto:crojo@itsoeh.edu.mx" TargetMode="External"/><Relationship Id="rId9" Type="http://schemas.openxmlformats.org/officeDocument/2006/relationships/hyperlink" Target="mailto:rmontoya@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2"/>
  <sheetViews>
    <sheetView tabSelected="1" topLeftCell="A2" zoomScale="84" zoomScaleNormal="84"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40.7109375" customWidth="1"/>
    <col min="8" max="8" width="83.28515625" bestFit="1" customWidth="1"/>
    <col min="9" max="9" width="72.5703125" customWidth="1"/>
    <col min="10" max="10" width="47.5703125"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35.42578125"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98.140625" customWidth="1"/>
  </cols>
  <sheetData>
    <row r="1" spans="1:28" hidden="1" x14ac:dyDescent="0.25">
      <c r="A1" t="s">
        <v>0</v>
      </c>
    </row>
    <row r="2" spans="1:28" x14ac:dyDescent="0.25">
      <c r="A2" s="35" t="s">
        <v>1</v>
      </c>
      <c r="B2" s="36"/>
      <c r="C2" s="36"/>
      <c r="D2" s="35" t="s">
        <v>2</v>
      </c>
      <c r="E2" s="36"/>
      <c r="F2" s="36"/>
      <c r="G2" s="39" t="s">
        <v>3</v>
      </c>
      <c r="H2" s="40"/>
      <c r="I2" s="40"/>
      <c r="J2" s="40"/>
      <c r="K2" s="40"/>
      <c r="L2" s="40"/>
      <c r="M2" s="40"/>
      <c r="N2" s="40"/>
      <c r="O2" s="40"/>
      <c r="P2" s="40"/>
      <c r="Q2" s="40"/>
      <c r="R2" s="40"/>
      <c r="S2" s="40"/>
      <c r="T2" s="40"/>
      <c r="U2" s="40"/>
      <c r="V2" s="40"/>
      <c r="W2" s="40"/>
      <c r="X2" s="40"/>
      <c r="Y2" s="40"/>
      <c r="Z2" s="40"/>
      <c r="AA2" s="40"/>
      <c r="AB2" s="40"/>
    </row>
    <row r="3" spans="1:28" x14ac:dyDescent="0.25">
      <c r="A3" s="41" t="s">
        <v>4</v>
      </c>
      <c r="B3" s="36"/>
      <c r="C3" s="36"/>
      <c r="D3" s="41" t="s">
        <v>5</v>
      </c>
      <c r="E3" s="36"/>
      <c r="F3" s="36"/>
      <c r="G3" s="37" t="s">
        <v>6</v>
      </c>
      <c r="H3" s="38"/>
      <c r="I3" s="38"/>
      <c r="J3" s="38"/>
      <c r="K3" s="38"/>
      <c r="L3" s="38"/>
      <c r="M3" s="38"/>
      <c r="N3" s="38"/>
      <c r="O3" s="38"/>
      <c r="P3" s="38"/>
      <c r="Q3" s="38"/>
      <c r="R3" s="38"/>
      <c r="S3" s="38"/>
      <c r="T3" s="38"/>
      <c r="U3" s="38"/>
      <c r="V3" s="38"/>
      <c r="W3" s="38"/>
      <c r="X3" s="38"/>
      <c r="Y3" s="38"/>
      <c r="Z3" s="38"/>
      <c r="AA3" s="38"/>
      <c r="AB3" s="38"/>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35" t="s">
        <v>42</v>
      </c>
      <c r="B6" s="36"/>
      <c r="C6" s="36"/>
      <c r="D6" s="36"/>
      <c r="E6" s="36"/>
      <c r="F6" s="36"/>
      <c r="G6" s="36"/>
      <c r="H6" s="36"/>
      <c r="I6" s="36"/>
      <c r="J6" s="36"/>
      <c r="K6" s="36"/>
      <c r="L6" s="36"/>
      <c r="M6" s="36"/>
      <c r="N6" s="36"/>
      <c r="O6" s="36"/>
      <c r="P6" s="36"/>
      <c r="Q6" s="36"/>
      <c r="R6" s="36"/>
      <c r="S6" s="36"/>
      <c r="T6" s="36"/>
      <c r="U6" s="36"/>
      <c r="V6" s="36"/>
      <c r="W6" s="36"/>
      <c r="X6" s="36"/>
      <c r="Y6" s="36"/>
      <c r="Z6" s="36"/>
      <c r="AA6" s="36"/>
      <c r="AB6" s="36"/>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128.25" customHeight="1" x14ac:dyDescent="0.25">
      <c r="A8" s="3">
        <v>2024</v>
      </c>
      <c r="B8" s="4">
        <v>45566</v>
      </c>
      <c r="C8" s="4">
        <v>45657</v>
      </c>
      <c r="D8" s="3" t="s">
        <v>262</v>
      </c>
      <c r="E8" s="3" t="s">
        <v>376</v>
      </c>
      <c r="F8" s="3" t="s">
        <v>273</v>
      </c>
      <c r="G8" s="3" t="s">
        <v>274</v>
      </c>
      <c r="H8" s="6"/>
      <c r="I8" s="3" t="s">
        <v>279</v>
      </c>
      <c r="J8" s="6"/>
      <c r="K8" s="7">
        <v>45386</v>
      </c>
      <c r="L8" s="3" t="s">
        <v>292</v>
      </c>
      <c r="M8" s="8" t="s">
        <v>413</v>
      </c>
      <c r="N8" s="8"/>
      <c r="O8" s="3" t="s">
        <v>302</v>
      </c>
      <c r="P8" s="3">
        <v>1</v>
      </c>
      <c r="Q8" s="10" t="s">
        <v>308</v>
      </c>
      <c r="R8" s="3" t="s">
        <v>317</v>
      </c>
      <c r="S8" s="3">
        <v>1</v>
      </c>
      <c r="T8" s="3" t="s">
        <v>318</v>
      </c>
      <c r="U8" s="3" t="s">
        <v>328</v>
      </c>
      <c r="V8" s="8"/>
      <c r="W8" s="3">
        <v>1</v>
      </c>
      <c r="X8" s="12">
        <v>1</v>
      </c>
      <c r="Y8" s="13" t="s">
        <v>387</v>
      </c>
      <c r="Z8" s="12" t="s">
        <v>329</v>
      </c>
      <c r="AA8" s="7">
        <v>45667</v>
      </c>
      <c r="AB8" s="3" t="s">
        <v>416</v>
      </c>
    </row>
    <row r="9" spans="1:28" ht="133.5" customHeight="1" x14ac:dyDescent="0.25">
      <c r="A9" s="3">
        <v>2024</v>
      </c>
      <c r="B9" s="4">
        <v>45566</v>
      </c>
      <c r="C9" s="4">
        <v>45657</v>
      </c>
      <c r="D9" s="3" t="s">
        <v>357</v>
      </c>
      <c r="E9" s="3" t="s">
        <v>358</v>
      </c>
      <c r="F9" s="3" t="s">
        <v>365</v>
      </c>
      <c r="G9" s="3" t="s">
        <v>276</v>
      </c>
      <c r="H9" s="6"/>
      <c r="I9" s="3" t="s">
        <v>359</v>
      </c>
      <c r="J9" s="6"/>
      <c r="K9" s="7">
        <v>45386</v>
      </c>
      <c r="L9" s="3" t="s">
        <v>360</v>
      </c>
      <c r="M9" s="3" t="s">
        <v>360</v>
      </c>
      <c r="N9" s="8"/>
      <c r="O9" s="3" t="s">
        <v>303</v>
      </c>
      <c r="P9" s="3">
        <v>1</v>
      </c>
      <c r="Q9" s="10" t="s">
        <v>361</v>
      </c>
      <c r="R9" s="3" t="s">
        <v>317</v>
      </c>
      <c r="S9" s="3">
        <v>1</v>
      </c>
      <c r="T9" s="3" t="s">
        <v>362</v>
      </c>
      <c r="U9" s="3" t="s">
        <v>328</v>
      </c>
      <c r="V9" s="8"/>
      <c r="W9" s="3">
        <v>2</v>
      </c>
      <c r="X9" s="12">
        <v>1</v>
      </c>
      <c r="Y9" s="13" t="s">
        <v>388</v>
      </c>
      <c r="Z9" s="12" t="s">
        <v>329</v>
      </c>
      <c r="AA9" s="7">
        <v>45667</v>
      </c>
      <c r="AB9" s="3" t="s">
        <v>417</v>
      </c>
    </row>
    <row r="10" spans="1:28" s="34" customFormat="1" ht="123" customHeight="1" x14ac:dyDescent="0.25">
      <c r="A10" s="24">
        <v>2024</v>
      </c>
      <c r="B10" s="25">
        <v>45566</v>
      </c>
      <c r="C10" s="25">
        <v>45657</v>
      </c>
      <c r="D10" s="24" t="s">
        <v>263</v>
      </c>
      <c r="E10" s="24" t="s">
        <v>377</v>
      </c>
      <c r="F10" s="24" t="s">
        <v>275</v>
      </c>
      <c r="G10" s="24" t="s">
        <v>276</v>
      </c>
      <c r="H10" s="26" t="s">
        <v>280</v>
      </c>
      <c r="I10" s="24" t="s">
        <v>281</v>
      </c>
      <c r="J10" s="26" t="s">
        <v>280</v>
      </c>
      <c r="K10" s="27">
        <v>45386</v>
      </c>
      <c r="L10" s="24" t="s">
        <v>293</v>
      </c>
      <c r="M10" s="28" t="s">
        <v>409</v>
      </c>
      <c r="N10" s="29"/>
      <c r="O10" s="24" t="s">
        <v>303</v>
      </c>
      <c r="P10" s="24">
        <v>1</v>
      </c>
      <c r="Q10" s="30" t="s">
        <v>309</v>
      </c>
      <c r="R10" s="24" t="s">
        <v>317</v>
      </c>
      <c r="S10" s="24">
        <v>1</v>
      </c>
      <c r="T10" s="24" t="s">
        <v>319</v>
      </c>
      <c r="U10" s="24" t="s">
        <v>328</v>
      </c>
      <c r="V10" s="29"/>
      <c r="W10" s="24">
        <v>3</v>
      </c>
      <c r="X10" s="31">
        <v>1</v>
      </c>
      <c r="Y10" s="32" t="s">
        <v>389</v>
      </c>
      <c r="Z10" s="33" t="s">
        <v>329</v>
      </c>
      <c r="AA10" s="27">
        <v>45667</v>
      </c>
      <c r="AB10" s="24" t="s">
        <v>418</v>
      </c>
    </row>
    <row r="11" spans="1:28" s="34" customFormat="1" ht="123.75" customHeight="1" x14ac:dyDescent="0.25">
      <c r="A11" s="24">
        <v>2024</v>
      </c>
      <c r="B11" s="25">
        <v>45566</v>
      </c>
      <c r="C11" s="25">
        <v>45657</v>
      </c>
      <c r="D11" s="24" t="s">
        <v>264</v>
      </c>
      <c r="E11" s="24" t="s">
        <v>378</v>
      </c>
      <c r="F11" s="24" t="s">
        <v>273</v>
      </c>
      <c r="G11" s="24" t="s">
        <v>276</v>
      </c>
      <c r="H11" s="26" t="s">
        <v>282</v>
      </c>
      <c r="I11" s="24" t="s">
        <v>283</v>
      </c>
      <c r="J11" s="26" t="s">
        <v>282</v>
      </c>
      <c r="K11" s="27">
        <v>45386</v>
      </c>
      <c r="L11" s="24" t="s">
        <v>294</v>
      </c>
      <c r="M11" s="28" t="s">
        <v>410</v>
      </c>
      <c r="N11" s="29"/>
      <c r="O11" s="24" t="s">
        <v>302</v>
      </c>
      <c r="P11" s="24">
        <v>2</v>
      </c>
      <c r="Q11" s="30" t="s">
        <v>310</v>
      </c>
      <c r="R11" s="24" t="s">
        <v>317</v>
      </c>
      <c r="S11" s="24">
        <v>1</v>
      </c>
      <c r="T11" s="24" t="s">
        <v>320</v>
      </c>
      <c r="U11" s="24" t="s">
        <v>328</v>
      </c>
      <c r="V11" s="29"/>
      <c r="W11" s="24">
        <v>4</v>
      </c>
      <c r="X11" s="31">
        <v>1</v>
      </c>
      <c r="Y11" s="32" t="s">
        <v>415</v>
      </c>
      <c r="Z11" s="33" t="s">
        <v>329</v>
      </c>
      <c r="AA11" s="27">
        <v>45667</v>
      </c>
      <c r="AB11" s="24" t="s">
        <v>420</v>
      </c>
    </row>
    <row r="12" spans="1:28" s="34" customFormat="1" ht="124.5" customHeight="1" x14ac:dyDescent="0.25">
      <c r="A12" s="24">
        <v>2024</v>
      </c>
      <c r="B12" s="25">
        <v>45566</v>
      </c>
      <c r="C12" s="25">
        <v>45657</v>
      </c>
      <c r="D12" s="24" t="s">
        <v>265</v>
      </c>
      <c r="E12" s="24" t="s">
        <v>379</v>
      </c>
      <c r="F12" s="24" t="s">
        <v>273</v>
      </c>
      <c r="G12" s="24" t="s">
        <v>276</v>
      </c>
      <c r="H12" s="26" t="s">
        <v>284</v>
      </c>
      <c r="I12" s="24" t="s">
        <v>283</v>
      </c>
      <c r="J12" s="26" t="s">
        <v>284</v>
      </c>
      <c r="K12" s="27">
        <v>45386</v>
      </c>
      <c r="L12" s="24" t="s">
        <v>294</v>
      </c>
      <c r="M12" s="28" t="s">
        <v>410</v>
      </c>
      <c r="N12" s="29"/>
      <c r="O12" s="24" t="s">
        <v>304</v>
      </c>
      <c r="P12" s="24">
        <v>2</v>
      </c>
      <c r="Q12" s="30" t="s">
        <v>310</v>
      </c>
      <c r="R12" s="24" t="s">
        <v>317</v>
      </c>
      <c r="S12" s="24">
        <v>1</v>
      </c>
      <c r="T12" s="24" t="s">
        <v>321</v>
      </c>
      <c r="U12" s="24" t="s">
        <v>328</v>
      </c>
      <c r="V12" s="29"/>
      <c r="W12" s="24">
        <v>5</v>
      </c>
      <c r="X12" s="31">
        <v>1</v>
      </c>
      <c r="Y12" s="32" t="s">
        <v>390</v>
      </c>
      <c r="Z12" s="33" t="s">
        <v>329</v>
      </c>
      <c r="AA12" s="27">
        <v>45667</v>
      </c>
      <c r="AB12" s="24" t="s">
        <v>418</v>
      </c>
    </row>
    <row r="13" spans="1:28" ht="123.75" customHeight="1" x14ac:dyDescent="0.25">
      <c r="A13" s="3">
        <v>2024</v>
      </c>
      <c r="B13" s="4">
        <v>45566</v>
      </c>
      <c r="C13" s="4">
        <v>45657</v>
      </c>
      <c r="D13" s="5" t="s">
        <v>266</v>
      </c>
      <c r="E13" s="3" t="s">
        <v>380</v>
      </c>
      <c r="F13" s="3" t="s">
        <v>275</v>
      </c>
      <c r="G13" s="3" t="s">
        <v>276</v>
      </c>
      <c r="H13" s="3"/>
      <c r="I13" s="3" t="s">
        <v>285</v>
      </c>
      <c r="J13" s="3"/>
      <c r="K13" s="7">
        <v>45386</v>
      </c>
      <c r="L13" s="3" t="s">
        <v>295</v>
      </c>
      <c r="M13" s="8" t="s">
        <v>411</v>
      </c>
      <c r="N13" s="9"/>
      <c r="O13" s="3" t="s">
        <v>305</v>
      </c>
      <c r="P13" s="3">
        <v>1</v>
      </c>
      <c r="Q13" s="10" t="s">
        <v>311</v>
      </c>
      <c r="R13" s="3" t="s">
        <v>317</v>
      </c>
      <c r="S13" s="3">
        <v>1</v>
      </c>
      <c r="T13" s="11" t="s">
        <v>322</v>
      </c>
      <c r="U13" s="3" t="s">
        <v>328</v>
      </c>
      <c r="V13" s="9"/>
      <c r="W13" s="3">
        <v>6</v>
      </c>
      <c r="X13" s="14">
        <v>1</v>
      </c>
      <c r="Y13" s="13" t="s">
        <v>391</v>
      </c>
      <c r="Z13" s="12" t="s">
        <v>329</v>
      </c>
      <c r="AA13" s="7">
        <v>45667</v>
      </c>
      <c r="AB13" s="3" t="s">
        <v>416</v>
      </c>
    </row>
    <row r="14" spans="1:28" ht="126.75" customHeight="1" x14ac:dyDescent="0.25">
      <c r="A14" s="3">
        <v>2024</v>
      </c>
      <c r="B14" s="4">
        <v>45566</v>
      </c>
      <c r="C14" s="4">
        <v>45657</v>
      </c>
      <c r="D14" s="5" t="s">
        <v>267</v>
      </c>
      <c r="E14" s="3" t="s">
        <v>381</v>
      </c>
      <c r="F14" s="3" t="s">
        <v>277</v>
      </c>
      <c r="G14" s="3" t="s">
        <v>276</v>
      </c>
      <c r="H14" s="3"/>
      <c r="I14" s="3" t="s">
        <v>286</v>
      </c>
      <c r="J14" s="3"/>
      <c r="K14" s="7">
        <v>45386</v>
      </c>
      <c r="L14" s="3" t="s">
        <v>296</v>
      </c>
      <c r="M14" s="8" t="s">
        <v>412</v>
      </c>
      <c r="N14" s="9"/>
      <c r="O14" s="3" t="s">
        <v>305</v>
      </c>
      <c r="P14" s="3">
        <v>4</v>
      </c>
      <c r="Q14" s="10" t="s">
        <v>312</v>
      </c>
      <c r="R14" s="3" t="s">
        <v>317</v>
      </c>
      <c r="S14" s="3">
        <v>1</v>
      </c>
      <c r="T14" s="3" t="s">
        <v>319</v>
      </c>
      <c r="U14" s="3" t="s">
        <v>328</v>
      </c>
      <c r="V14" s="9"/>
      <c r="W14" s="3">
        <v>7</v>
      </c>
      <c r="X14" s="14">
        <v>1</v>
      </c>
      <c r="Y14" s="13" t="s">
        <v>392</v>
      </c>
      <c r="Z14" s="12" t="s">
        <v>329</v>
      </c>
      <c r="AA14" s="7">
        <v>45667</v>
      </c>
      <c r="AB14" s="3" t="s">
        <v>416</v>
      </c>
    </row>
    <row r="15" spans="1:28" ht="129" customHeight="1" x14ac:dyDescent="0.25">
      <c r="A15" s="3">
        <v>2024</v>
      </c>
      <c r="B15" s="4">
        <v>45566</v>
      </c>
      <c r="C15" s="4">
        <v>45657</v>
      </c>
      <c r="D15" s="5" t="s">
        <v>268</v>
      </c>
      <c r="E15" s="3" t="s">
        <v>382</v>
      </c>
      <c r="F15" s="3" t="s">
        <v>273</v>
      </c>
      <c r="G15" s="3" t="s">
        <v>274</v>
      </c>
      <c r="H15" s="3"/>
      <c r="I15" s="3" t="s">
        <v>287</v>
      </c>
      <c r="J15" s="3"/>
      <c r="K15" s="7">
        <v>45386</v>
      </c>
      <c r="L15" s="3" t="s">
        <v>297</v>
      </c>
      <c r="M15" s="8" t="s">
        <v>409</v>
      </c>
      <c r="N15" s="9"/>
      <c r="O15" s="3" t="s">
        <v>305</v>
      </c>
      <c r="P15" s="3">
        <v>1</v>
      </c>
      <c r="Q15" s="10" t="s">
        <v>313</v>
      </c>
      <c r="R15" s="3" t="s">
        <v>317</v>
      </c>
      <c r="S15" s="3">
        <v>1</v>
      </c>
      <c r="T15" s="11" t="s">
        <v>323</v>
      </c>
      <c r="U15" s="3" t="s">
        <v>328</v>
      </c>
      <c r="V15" s="9"/>
      <c r="W15" s="3">
        <v>8</v>
      </c>
      <c r="X15" s="14">
        <v>1</v>
      </c>
      <c r="Y15" s="13" t="s">
        <v>393</v>
      </c>
      <c r="Z15" s="12" t="s">
        <v>329</v>
      </c>
      <c r="AA15" s="7">
        <v>45667</v>
      </c>
      <c r="AB15" s="3" t="s">
        <v>417</v>
      </c>
    </row>
    <row r="16" spans="1:28" ht="122.25" customHeight="1" x14ac:dyDescent="0.25">
      <c r="A16" s="3">
        <v>2024</v>
      </c>
      <c r="B16" s="4">
        <v>45566</v>
      </c>
      <c r="C16" s="4">
        <v>45657</v>
      </c>
      <c r="D16" s="5" t="s">
        <v>269</v>
      </c>
      <c r="E16" s="3" t="s">
        <v>383</v>
      </c>
      <c r="F16" s="3" t="s">
        <v>273</v>
      </c>
      <c r="G16" s="3" t="s">
        <v>276</v>
      </c>
      <c r="H16" s="3"/>
      <c r="I16" s="3" t="s">
        <v>288</v>
      </c>
      <c r="J16" s="3"/>
      <c r="K16" s="7">
        <v>45386</v>
      </c>
      <c r="L16" s="3" t="s">
        <v>298</v>
      </c>
      <c r="M16" s="8" t="s">
        <v>413</v>
      </c>
      <c r="N16" s="9"/>
      <c r="O16" s="3" t="s">
        <v>302</v>
      </c>
      <c r="P16" s="3">
        <v>5</v>
      </c>
      <c r="Q16" s="10" t="s">
        <v>314</v>
      </c>
      <c r="R16" s="3" t="s">
        <v>317</v>
      </c>
      <c r="S16" s="3">
        <v>1</v>
      </c>
      <c r="T16" s="11" t="s">
        <v>324</v>
      </c>
      <c r="U16" s="3" t="s">
        <v>328</v>
      </c>
      <c r="V16" s="9"/>
      <c r="W16" s="3">
        <v>9</v>
      </c>
      <c r="X16" s="14">
        <v>1</v>
      </c>
      <c r="Y16" s="13" t="s">
        <v>394</v>
      </c>
      <c r="Z16" s="12" t="s">
        <v>329</v>
      </c>
      <c r="AA16" s="7">
        <v>45667</v>
      </c>
      <c r="AB16" s="3" t="s">
        <v>416</v>
      </c>
    </row>
    <row r="17" spans="1:28" ht="123.75" customHeight="1" x14ac:dyDescent="0.25">
      <c r="A17" s="3">
        <v>2024</v>
      </c>
      <c r="B17" s="4">
        <v>45566</v>
      </c>
      <c r="C17" s="4">
        <v>45657</v>
      </c>
      <c r="D17" s="5" t="s">
        <v>270</v>
      </c>
      <c r="E17" s="3" t="s">
        <v>384</v>
      </c>
      <c r="F17" s="3" t="s">
        <v>275</v>
      </c>
      <c r="G17" s="3" t="s">
        <v>276</v>
      </c>
      <c r="H17" s="3"/>
      <c r="I17" s="3" t="s">
        <v>289</v>
      </c>
      <c r="J17" s="3"/>
      <c r="K17" s="7">
        <v>45386</v>
      </c>
      <c r="L17" s="3" t="s">
        <v>299</v>
      </c>
      <c r="M17" s="3" t="s">
        <v>299</v>
      </c>
      <c r="N17" s="9"/>
      <c r="O17" s="3" t="s">
        <v>306</v>
      </c>
      <c r="P17" s="3">
        <v>6</v>
      </c>
      <c r="Q17" s="10" t="s">
        <v>315</v>
      </c>
      <c r="R17" s="3" t="s">
        <v>317</v>
      </c>
      <c r="S17" s="3">
        <v>1</v>
      </c>
      <c r="T17" s="3" t="s">
        <v>325</v>
      </c>
      <c r="U17" s="3" t="s">
        <v>328</v>
      </c>
      <c r="V17" s="9"/>
      <c r="W17" s="3">
        <v>10</v>
      </c>
      <c r="X17" s="14">
        <v>1</v>
      </c>
      <c r="Y17" s="13" t="s">
        <v>395</v>
      </c>
      <c r="Z17" s="12" t="s">
        <v>329</v>
      </c>
      <c r="AA17" s="7">
        <v>45667</v>
      </c>
      <c r="AB17" s="3" t="s">
        <v>416</v>
      </c>
    </row>
    <row r="18" spans="1:28" ht="126.75" customHeight="1" x14ac:dyDescent="0.25">
      <c r="A18" s="3">
        <v>2024</v>
      </c>
      <c r="B18" s="4">
        <v>45566</v>
      </c>
      <c r="C18" s="4">
        <v>45657</v>
      </c>
      <c r="D18" s="5" t="s">
        <v>271</v>
      </c>
      <c r="E18" s="3" t="s">
        <v>278</v>
      </c>
      <c r="F18" s="3" t="s">
        <v>275</v>
      </c>
      <c r="G18" s="3" t="s">
        <v>276</v>
      </c>
      <c r="H18" s="3"/>
      <c r="I18" s="3" t="s">
        <v>290</v>
      </c>
      <c r="J18" s="3"/>
      <c r="K18" s="7">
        <v>45386</v>
      </c>
      <c r="L18" s="3" t="s">
        <v>300</v>
      </c>
      <c r="M18" s="8" t="s">
        <v>413</v>
      </c>
      <c r="N18" s="9"/>
      <c r="O18" s="3"/>
      <c r="P18" s="3">
        <v>8</v>
      </c>
      <c r="Q18" s="10" t="s">
        <v>316</v>
      </c>
      <c r="R18" s="3" t="s">
        <v>317</v>
      </c>
      <c r="S18" s="3">
        <v>1</v>
      </c>
      <c r="T18" s="11" t="s">
        <v>326</v>
      </c>
      <c r="U18" s="3" t="s">
        <v>328</v>
      </c>
      <c r="V18" s="9"/>
      <c r="W18" s="3">
        <v>11</v>
      </c>
      <c r="X18" s="14">
        <v>1</v>
      </c>
      <c r="Y18" s="13" t="s">
        <v>396</v>
      </c>
      <c r="Z18" s="12" t="s">
        <v>329</v>
      </c>
      <c r="AA18" s="7">
        <v>45667</v>
      </c>
      <c r="AB18" s="3" t="s">
        <v>416</v>
      </c>
    </row>
    <row r="19" spans="1:28" ht="124.5" customHeight="1" x14ac:dyDescent="0.25">
      <c r="A19" s="3">
        <v>2024</v>
      </c>
      <c r="B19" s="4">
        <v>45566</v>
      </c>
      <c r="C19" s="4">
        <v>45657</v>
      </c>
      <c r="D19" s="5" t="s">
        <v>272</v>
      </c>
      <c r="E19" s="3" t="s">
        <v>385</v>
      </c>
      <c r="F19" s="3" t="s">
        <v>273</v>
      </c>
      <c r="G19" s="3" t="s">
        <v>274</v>
      </c>
      <c r="H19" s="3"/>
      <c r="I19" s="3" t="s">
        <v>291</v>
      </c>
      <c r="J19" s="3"/>
      <c r="K19" s="7">
        <v>45386</v>
      </c>
      <c r="L19" s="3" t="s">
        <v>301</v>
      </c>
      <c r="M19" s="3" t="s">
        <v>301</v>
      </c>
      <c r="N19" s="9"/>
      <c r="O19" s="3" t="s">
        <v>307</v>
      </c>
      <c r="P19" s="3">
        <v>1</v>
      </c>
      <c r="Q19" s="10" t="s">
        <v>313</v>
      </c>
      <c r="R19" s="3" t="s">
        <v>317</v>
      </c>
      <c r="S19" s="3">
        <v>1</v>
      </c>
      <c r="T19" s="11" t="s">
        <v>327</v>
      </c>
      <c r="U19" s="3" t="s">
        <v>328</v>
      </c>
      <c r="V19" s="9"/>
      <c r="W19" s="3">
        <v>12</v>
      </c>
      <c r="X19" s="14">
        <v>1</v>
      </c>
      <c r="Y19" s="13" t="s">
        <v>397</v>
      </c>
      <c r="Z19" s="12" t="s">
        <v>329</v>
      </c>
      <c r="AA19" s="7">
        <v>45667</v>
      </c>
      <c r="AB19" s="3" t="s">
        <v>416</v>
      </c>
    </row>
    <row r="20" spans="1:28" ht="128.25" customHeight="1" x14ac:dyDescent="0.25">
      <c r="A20" s="3">
        <v>2024</v>
      </c>
      <c r="B20" s="4">
        <v>45566</v>
      </c>
      <c r="C20" s="4">
        <v>45657</v>
      </c>
      <c r="D20" s="17" t="s">
        <v>363</v>
      </c>
      <c r="E20" s="18" t="s">
        <v>364</v>
      </c>
      <c r="F20" s="3" t="s">
        <v>273</v>
      </c>
      <c r="G20" s="3" t="s">
        <v>276</v>
      </c>
      <c r="H20" s="19"/>
      <c r="I20" s="18" t="s">
        <v>367</v>
      </c>
      <c r="J20" s="9"/>
      <c r="K20" s="7">
        <v>45386</v>
      </c>
      <c r="L20" s="18" t="s">
        <v>366</v>
      </c>
      <c r="M20" s="18" t="s">
        <v>366</v>
      </c>
      <c r="N20" s="9"/>
      <c r="O20" s="3" t="s">
        <v>370</v>
      </c>
      <c r="P20" s="18">
        <v>1</v>
      </c>
      <c r="Q20" s="20" t="s">
        <v>369</v>
      </c>
      <c r="R20" s="3" t="s">
        <v>317</v>
      </c>
      <c r="S20" s="23">
        <v>1</v>
      </c>
      <c r="T20" s="11" t="s">
        <v>368</v>
      </c>
      <c r="U20" s="3" t="s">
        <v>328</v>
      </c>
      <c r="V20" s="9"/>
      <c r="W20" s="3">
        <v>13</v>
      </c>
      <c r="X20" s="14">
        <v>1</v>
      </c>
      <c r="Y20" s="21" t="s">
        <v>398</v>
      </c>
      <c r="Z20" s="12" t="s">
        <v>329</v>
      </c>
      <c r="AA20" s="7">
        <v>45667</v>
      </c>
      <c r="AB20" s="3" t="s">
        <v>416</v>
      </c>
    </row>
    <row r="21" spans="1:28" ht="126" customHeight="1" x14ac:dyDescent="0.25">
      <c r="A21" s="3">
        <v>2024</v>
      </c>
      <c r="B21" s="4">
        <v>45566</v>
      </c>
      <c r="C21" s="4">
        <v>45657</v>
      </c>
      <c r="D21" s="17" t="s">
        <v>371</v>
      </c>
      <c r="E21" s="18" t="s">
        <v>386</v>
      </c>
      <c r="F21" s="3" t="s">
        <v>273</v>
      </c>
      <c r="G21" s="3" t="s">
        <v>276</v>
      </c>
      <c r="H21" s="19"/>
      <c r="I21" s="18" t="s">
        <v>372</v>
      </c>
      <c r="J21" s="9"/>
      <c r="K21" s="7">
        <v>45386</v>
      </c>
      <c r="L21" s="18" t="s">
        <v>373</v>
      </c>
      <c r="M21" s="8" t="s">
        <v>414</v>
      </c>
      <c r="N21" s="9"/>
      <c r="O21" s="3" t="s">
        <v>307</v>
      </c>
      <c r="P21" s="18">
        <v>1</v>
      </c>
      <c r="Q21" s="22" t="s">
        <v>374</v>
      </c>
      <c r="R21" s="3" t="s">
        <v>317</v>
      </c>
      <c r="S21" s="23">
        <v>1</v>
      </c>
      <c r="T21" s="11" t="s">
        <v>375</v>
      </c>
      <c r="U21" s="3" t="s">
        <v>328</v>
      </c>
      <c r="V21" s="9"/>
      <c r="W21" s="3">
        <v>14</v>
      </c>
      <c r="X21" s="14">
        <v>1</v>
      </c>
      <c r="Y21" s="21" t="s">
        <v>399</v>
      </c>
      <c r="Z21" s="12" t="s">
        <v>329</v>
      </c>
      <c r="AA21" s="7">
        <v>45667</v>
      </c>
      <c r="AB21" s="3" t="s">
        <v>416</v>
      </c>
    </row>
    <row r="22" spans="1:28" ht="125.25" customHeight="1" x14ac:dyDescent="0.25">
      <c r="A22" s="3">
        <v>2024</v>
      </c>
      <c r="B22" s="4">
        <v>45566</v>
      </c>
      <c r="C22" s="4">
        <v>45657</v>
      </c>
      <c r="D22" s="5" t="s">
        <v>400</v>
      </c>
      <c r="E22" s="3" t="s">
        <v>405</v>
      </c>
      <c r="F22" s="3" t="s">
        <v>273</v>
      </c>
      <c r="G22" s="3" t="s">
        <v>276</v>
      </c>
      <c r="H22" s="3"/>
      <c r="I22" s="3" t="s">
        <v>406</v>
      </c>
      <c r="J22" s="3"/>
      <c r="K22" s="7">
        <v>45386</v>
      </c>
      <c r="L22" s="12" t="s">
        <v>401</v>
      </c>
      <c r="M22" s="8" t="s">
        <v>413</v>
      </c>
      <c r="N22" s="9"/>
      <c r="O22" s="9"/>
      <c r="P22" s="14">
        <v>1</v>
      </c>
      <c r="Q22" s="12" t="s">
        <v>402</v>
      </c>
      <c r="R22" s="3" t="s">
        <v>317</v>
      </c>
      <c r="S22" s="12">
        <v>1</v>
      </c>
      <c r="T22" s="3" t="s">
        <v>403</v>
      </c>
      <c r="U22" s="3" t="s">
        <v>328</v>
      </c>
      <c r="V22" s="12"/>
      <c r="W22" s="12">
        <v>15</v>
      </c>
      <c r="X22" s="14">
        <v>1</v>
      </c>
      <c r="Y22" s="21" t="s">
        <v>404</v>
      </c>
      <c r="Z22" s="4" t="s">
        <v>329</v>
      </c>
      <c r="AA22" s="7">
        <v>45667</v>
      </c>
      <c r="AB22" s="3" t="s">
        <v>419</v>
      </c>
    </row>
  </sheetData>
  <mergeCells count="7">
    <mergeCell ref="A6:AB6"/>
    <mergeCell ref="G3:AB3"/>
    <mergeCell ref="G2:AB2"/>
    <mergeCell ref="A2:C2"/>
    <mergeCell ref="D2:F2"/>
    <mergeCell ref="A3:C3"/>
    <mergeCell ref="D3:F3"/>
  </mergeCells>
  <dataValidations count="1">
    <dataValidation type="list" allowBlank="1" showErrorMessage="1" sqref="E22">
      <formula1>Hidden_14</formula1>
    </dataValidation>
  </dataValidations>
  <hyperlinks>
    <hyperlink ref="H10" r:id="rId1"/>
    <hyperlink ref="H11" r:id="rId2"/>
    <hyperlink ref="H12" r:id="rId3"/>
    <hyperlink ref="J10" r:id="rId4"/>
    <hyperlink ref="J11" r:id="rId5"/>
    <hyperlink ref="J12" r:id="rId6"/>
    <hyperlink ref="Y8" r:id="rId7"/>
    <hyperlink ref="Y9" r:id="rId8"/>
    <hyperlink ref="Y10" r:id="rId9"/>
    <hyperlink ref="Y12" r:id="rId10"/>
    <hyperlink ref="Y13" r:id="rId11"/>
    <hyperlink ref="Y14" r:id="rId12"/>
    <hyperlink ref="Y15" r:id="rId13"/>
    <hyperlink ref="Y16" r:id="rId14"/>
    <hyperlink ref="Y17" r:id="rId15"/>
    <hyperlink ref="Y18" r:id="rId16"/>
    <hyperlink ref="Y19" r:id="rId17"/>
    <hyperlink ref="Y20" r:id="rId18"/>
    <hyperlink ref="Y21" r:id="rId19"/>
    <hyperlink ref="Y22" r:id="rId20"/>
    <hyperlink ref="Y11" r:id="rId2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x14ac:dyDescent="0.25">
      <c r="A4" s="14">
        <v>1</v>
      </c>
      <c r="B4" s="14" t="s">
        <v>356</v>
      </c>
      <c r="C4" s="15" t="s">
        <v>342</v>
      </c>
      <c r="D4" s="14" t="s">
        <v>109</v>
      </c>
      <c r="E4" s="14" t="s">
        <v>330</v>
      </c>
      <c r="F4" s="14">
        <v>2000</v>
      </c>
      <c r="G4" s="14" t="s">
        <v>331</v>
      </c>
      <c r="H4" s="14" t="s">
        <v>146</v>
      </c>
      <c r="I4" s="14" t="s">
        <v>332</v>
      </c>
      <c r="J4" s="14">
        <v>104</v>
      </c>
      <c r="K4" s="14" t="s">
        <v>332</v>
      </c>
      <c r="L4" s="14">
        <v>41</v>
      </c>
      <c r="M4" s="14" t="s">
        <v>333</v>
      </c>
      <c r="N4" s="14">
        <v>13</v>
      </c>
      <c r="O4" s="14" t="s">
        <v>194</v>
      </c>
      <c r="P4" s="14">
        <v>42700</v>
      </c>
      <c r="Q4" s="9"/>
    </row>
  </sheetData>
  <dataValidations count="5">
    <dataValidation type="list" allowBlank="1" showErrorMessage="1" sqref="D5:D181">
      <formula1>Hidden_1_Tabla_3507253</formula1>
    </dataValidation>
    <dataValidation type="list" allowBlank="1" showErrorMessage="1" sqref="H5:H181">
      <formula1>Hidden_2_Tabla_3507257</formula1>
    </dataValidation>
    <dataValidation type="list" allowBlank="1" showErrorMessage="1" sqref="O5:O181">
      <formula1>Hidden_3_Tabla_35072514</formula1>
    </dataValidation>
    <dataValidation type="list" allowBlank="1" showErrorMessage="1" sqref="H4">
      <formula1>Hidden_2_Tabla_3507246</formula1>
    </dataValidation>
    <dataValidation type="list" allowBlank="1" showErrorMessage="1" sqref="O4">
      <formula1>Hidden_3_Tabla_35072413</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topLeftCell="A3" workbookViewId="0">
      <selection activeCell="A4" sqref="A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14">
        <v>1</v>
      </c>
      <c r="B4" s="14" t="s">
        <v>407</v>
      </c>
      <c r="C4" s="14" t="s">
        <v>109</v>
      </c>
      <c r="D4" s="14" t="s">
        <v>330</v>
      </c>
      <c r="E4" s="14">
        <v>2000</v>
      </c>
      <c r="F4" s="14">
        <v>0</v>
      </c>
      <c r="G4" s="14" t="s">
        <v>146</v>
      </c>
      <c r="H4" s="14" t="s">
        <v>332</v>
      </c>
      <c r="I4" s="14">
        <v>34</v>
      </c>
      <c r="J4" s="14" t="s">
        <v>332</v>
      </c>
      <c r="K4" s="14">
        <v>41</v>
      </c>
      <c r="L4" s="14" t="s">
        <v>333</v>
      </c>
      <c r="M4" s="14">
        <v>13</v>
      </c>
      <c r="N4" s="14" t="s">
        <v>194</v>
      </c>
      <c r="O4" s="14">
        <v>42700</v>
      </c>
      <c r="P4" s="14" t="s">
        <v>334</v>
      </c>
      <c r="Q4" s="14" t="s">
        <v>335</v>
      </c>
      <c r="R4" s="15" t="s">
        <v>336</v>
      </c>
      <c r="S4" s="14" t="s">
        <v>337</v>
      </c>
    </row>
    <row r="5" spans="1:19" x14ac:dyDescent="0.25">
      <c r="A5" s="14">
        <v>2</v>
      </c>
      <c r="B5" s="14" t="s">
        <v>408</v>
      </c>
      <c r="C5" s="14" t="s">
        <v>109</v>
      </c>
      <c r="D5" s="14" t="s">
        <v>330</v>
      </c>
      <c r="E5" s="14">
        <v>2000</v>
      </c>
      <c r="F5" s="14">
        <v>0</v>
      </c>
      <c r="G5" s="14" t="s">
        <v>146</v>
      </c>
      <c r="H5" s="14" t="s">
        <v>332</v>
      </c>
      <c r="I5" s="14">
        <v>34</v>
      </c>
      <c r="J5" s="14" t="s">
        <v>332</v>
      </c>
      <c r="K5" s="14">
        <v>41</v>
      </c>
      <c r="L5" s="14" t="s">
        <v>333</v>
      </c>
      <c r="M5" s="14">
        <v>13</v>
      </c>
      <c r="N5" s="14" t="s">
        <v>194</v>
      </c>
      <c r="O5" s="14">
        <v>42700</v>
      </c>
      <c r="P5" s="14" t="s">
        <v>334</v>
      </c>
      <c r="Q5" s="14" t="s">
        <v>338</v>
      </c>
      <c r="R5" s="15" t="s">
        <v>339</v>
      </c>
      <c r="S5" s="14" t="s">
        <v>337</v>
      </c>
    </row>
    <row r="6" spans="1:19" x14ac:dyDescent="0.25">
      <c r="A6" s="14">
        <v>4</v>
      </c>
      <c r="B6" s="14" t="s">
        <v>340</v>
      </c>
      <c r="C6" s="14" t="s">
        <v>109</v>
      </c>
      <c r="D6" s="14" t="s">
        <v>330</v>
      </c>
      <c r="E6" s="14">
        <v>2000</v>
      </c>
      <c r="F6" s="14">
        <v>0</v>
      </c>
      <c r="G6" s="14" t="s">
        <v>146</v>
      </c>
      <c r="H6" s="14" t="s">
        <v>332</v>
      </c>
      <c r="I6" s="16">
        <v>34</v>
      </c>
      <c r="J6" s="14" t="s">
        <v>332</v>
      </c>
      <c r="K6" s="16">
        <v>41</v>
      </c>
      <c r="L6" s="14" t="s">
        <v>333</v>
      </c>
      <c r="M6" s="14">
        <v>13</v>
      </c>
      <c r="N6" s="14" t="s">
        <v>194</v>
      </c>
      <c r="O6" s="14">
        <v>42700</v>
      </c>
      <c r="P6" s="14" t="s">
        <v>334</v>
      </c>
      <c r="Q6" s="14" t="s">
        <v>341</v>
      </c>
      <c r="R6" s="15" t="s">
        <v>342</v>
      </c>
      <c r="S6" s="14" t="s">
        <v>337</v>
      </c>
    </row>
    <row r="7" spans="1:19" x14ac:dyDescent="0.25">
      <c r="A7" s="14">
        <v>5</v>
      </c>
      <c r="B7" s="14" t="s">
        <v>343</v>
      </c>
      <c r="C7" s="14" t="s">
        <v>109</v>
      </c>
      <c r="D7" s="14" t="s">
        <v>330</v>
      </c>
      <c r="E7" s="14">
        <v>2000</v>
      </c>
      <c r="F7" s="14">
        <v>0</v>
      </c>
      <c r="G7" s="14" t="s">
        <v>146</v>
      </c>
      <c r="H7" s="14" t="s">
        <v>332</v>
      </c>
      <c r="I7" s="16">
        <v>34</v>
      </c>
      <c r="J7" s="14" t="s">
        <v>332</v>
      </c>
      <c r="K7" s="16">
        <v>41</v>
      </c>
      <c r="L7" s="14" t="s">
        <v>333</v>
      </c>
      <c r="M7" s="14">
        <v>13</v>
      </c>
      <c r="N7" s="14" t="s">
        <v>194</v>
      </c>
      <c r="O7" s="14">
        <v>42700</v>
      </c>
      <c r="P7" s="14" t="s">
        <v>334</v>
      </c>
      <c r="Q7" s="14" t="s">
        <v>344</v>
      </c>
      <c r="R7" s="15" t="s">
        <v>345</v>
      </c>
      <c r="S7" s="14" t="s">
        <v>337</v>
      </c>
    </row>
    <row r="8" spans="1:19" x14ac:dyDescent="0.25">
      <c r="A8" s="14">
        <v>6</v>
      </c>
      <c r="B8" s="14" t="s">
        <v>346</v>
      </c>
      <c r="C8" s="14" t="s">
        <v>109</v>
      </c>
      <c r="D8" s="14" t="s">
        <v>330</v>
      </c>
      <c r="E8" s="14">
        <v>2000</v>
      </c>
      <c r="F8" s="14">
        <v>0</v>
      </c>
      <c r="G8" s="14" t="s">
        <v>146</v>
      </c>
      <c r="H8" s="14" t="s">
        <v>332</v>
      </c>
      <c r="I8" s="16">
        <v>34</v>
      </c>
      <c r="J8" s="16" t="s">
        <v>332</v>
      </c>
      <c r="K8" s="16">
        <v>41</v>
      </c>
      <c r="L8" s="16" t="s">
        <v>333</v>
      </c>
      <c r="M8" s="14">
        <v>13</v>
      </c>
      <c r="N8" s="14" t="s">
        <v>194</v>
      </c>
      <c r="O8" s="14">
        <v>42700</v>
      </c>
      <c r="P8" s="14" t="s">
        <v>334</v>
      </c>
      <c r="Q8" s="14" t="s">
        <v>347</v>
      </c>
      <c r="R8" s="15" t="s">
        <v>348</v>
      </c>
      <c r="S8" s="14" t="s">
        <v>337</v>
      </c>
    </row>
    <row r="9" spans="1:19" x14ac:dyDescent="0.25">
      <c r="A9" s="14">
        <v>8</v>
      </c>
      <c r="B9" s="14" t="s">
        <v>349</v>
      </c>
      <c r="C9" s="14" t="s">
        <v>109</v>
      </c>
      <c r="D9" s="14" t="s">
        <v>330</v>
      </c>
      <c r="E9" s="14">
        <v>2000</v>
      </c>
      <c r="F9" s="14">
        <v>0</v>
      </c>
      <c r="G9" s="14" t="s">
        <v>146</v>
      </c>
      <c r="H9" s="14" t="s">
        <v>332</v>
      </c>
      <c r="I9" s="16">
        <v>34</v>
      </c>
      <c r="J9" s="16" t="s">
        <v>332</v>
      </c>
      <c r="K9" s="16">
        <v>41</v>
      </c>
      <c r="L9" s="16" t="s">
        <v>333</v>
      </c>
      <c r="M9" s="14">
        <v>13</v>
      </c>
      <c r="N9" s="14" t="s">
        <v>194</v>
      </c>
      <c r="O9" s="14">
        <v>42700</v>
      </c>
      <c r="P9" s="14" t="s">
        <v>334</v>
      </c>
      <c r="Q9" s="14" t="s">
        <v>350</v>
      </c>
      <c r="R9" s="15" t="s">
        <v>351</v>
      </c>
      <c r="S9" s="14" t="s">
        <v>337</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10:N201 N4:N7">
      <formula1>Hidden_3_Tabla_35072413</formula1>
    </dataValidation>
  </dataValidations>
  <hyperlinks>
    <hyperlink ref="R4" r:id="rId1"/>
    <hyperlink ref="R5" r:id="rId2"/>
    <hyperlink ref="R6" r:id="rId3"/>
    <hyperlink ref="R7" r:id="rId4" display="mailto:jdominguez@itsoeh.edu.mx"/>
    <hyperlink ref="R8" r:id="rId5" display="mailto:bangeles@itsoeh.edu.mx"/>
    <hyperlink ref="R9" r:id="rId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row r="4" spans="1:2" x14ac:dyDescent="0.25">
      <c r="A4" s="14">
        <v>1</v>
      </c>
      <c r="B4" s="9" t="s">
        <v>352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
  <sheetViews>
    <sheetView topLeftCell="A3" workbookViewId="0">
      <selection activeCell="A4" sqref="A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14">
        <v>1</v>
      </c>
      <c r="B4" s="14" t="s">
        <v>335</v>
      </c>
      <c r="C4" s="15" t="s">
        <v>336</v>
      </c>
      <c r="D4" s="14" t="s">
        <v>109</v>
      </c>
      <c r="E4" s="14" t="s">
        <v>330</v>
      </c>
      <c r="F4" s="14">
        <v>2000</v>
      </c>
      <c r="G4" s="14" t="s">
        <v>331</v>
      </c>
      <c r="H4" s="14" t="s">
        <v>146</v>
      </c>
      <c r="I4" s="14" t="s">
        <v>332</v>
      </c>
      <c r="J4" s="14">
        <v>104</v>
      </c>
      <c r="K4" s="14" t="s">
        <v>332</v>
      </c>
      <c r="L4" s="14">
        <v>41</v>
      </c>
      <c r="M4" s="14" t="s">
        <v>333</v>
      </c>
      <c r="N4" s="14">
        <v>13</v>
      </c>
      <c r="O4" s="14" t="s">
        <v>194</v>
      </c>
      <c r="P4" s="14">
        <v>42700</v>
      </c>
    </row>
    <row r="5" spans="1:16" x14ac:dyDescent="0.25">
      <c r="A5" s="14">
        <v>2</v>
      </c>
      <c r="B5" s="14" t="s">
        <v>353</v>
      </c>
      <c r="C5" s="15" t="s">
        <v>336</v>
      </c>
      <c r="D5" s="14" t="s">
        <v>109</v>
      </c>
      <c r="E5" s="14" t="s">
        <v>330</v>
      </c>
      <c r="F5" s="14">
        <v>2000</v>
      </c>
      <c r="G5" s="14" t="s">
        <v>331</v>
      </c>
      <c r="H5" s="14" t="s">
        <v>146</v>
      </c>
      <c r="I5" s="14" t="s">
        <v>332</v>
      </c>
      <c r="J5" s="14">
        <v>104</v>
      </c>
      <c r="K5" s="14" t="s">
        <v>332</v>
      </c>
      <c r="L5" s="14">
        <v>41</v>
      </c>
      <c r="M5" s="14" t="s">
        <v>333</v>
      </c>
      <c r="N5" s="14">
        <v>13</v>
      </c>
      <c r="O5" s="14" t="s">
        <v>194</v>
      </c>
      <c r="P5" s="14">
        <v>42700</v>
      </c>
    </row>
    <row r="6" spans="1:16" x14ac:dyDescent="0.25">
      <c r="A6" s="14">
        <v>3</v>
      </c>
      <c r="B6" s="14" t="s">
        <v>353</v>
      </c>
      <c r="C6" s="15" t="s">
        <v>336</v>
      </c>
      <c r="D6" s="14" t="s">
        <v>109</v>
      </c>
      <c r="E6" s="14" t="s">
        <v>330</v>
      </c>
      <c r="F6" s="14">
        <v>2000</v>
      </c>
      <c r="G6" s="14" t="s">
        <v>331</v>
      </c>
      <c r="H6" s="14" t="s">
        <v>146</v>
      </c>
      <c r="I6" s="14" t="s">
        <v>332</v>
      </c>
      <c r="J6" s="14">
        <v>104</v>
      </c>
      <c r="K6" s="14" t="s">
        <v>332</v>
      </c>
      <c r="L6" s="14">
        <v>41</v>
      </c>
      <c r="M6" s="14" t="s">
        <v>333</v>
      </c>
      <c r="N6" s="14">
        <v>13</v>
      </c>
      <c r="O6" s="14" t="s">
        <v>194</v>
      </c>
      <c r="P6" s="14">
        <v>42700</v>
      </c>
    </row>
    <row r="7" spans="1:16" x14ac:dyDescent="0.25">
      <c r="A7" s="14">
        <v>4</v>
      </c>
      <c r="B7" s="14" t="s">
        <v>354</v>
      </c>
      <c r="C7" s="15" t="s">
        <v>355</v>
      </c>
      <c r="D7" s="14" t="s">
        <v>109</v>
      </c>
      <c r="E7" s="14" t="s">
        <v>330</v>
      </c>
      <c r="F7" s="14">
        <v>2000</v>
      </c>
      <c r="G7" s="14" t="s">
        <v>331</v>
      </c>
      <c r="H7" s="14" t="s">
        <v>146</v>
      </c>
      <c r="I7" s="14" t="s">
        <v>332</v>
      </c>
      <c r="J7" s="14">
        <v>104</v>
      </c>
      <c r="K7" s="14" t="s">
        <v>332</v>
      </c>
      <c r="L7" s="14">
        <v>41</v>
      </c>
      <c r="M7" s="14" t="s">
        <v>333</v>
      </c>
      <c r="N7" s="14">
        <v>13</v>
      </c>
      <c r="O7" s="14" t="s">
        <v>194</v>
      </c>
      <c r="P7" s="14">
        <v>42700</v>
      </c>
    </row>
    <row r="8" spans="1:16" x14ac:dyDescent="0.25">
      <c r="A8" s="14">
        <v>5</v>
      </c>
      <c r="B8" s="14" t="s">
        <v>354</v>
      </c>
      <c r="C8" s="15" t="s">
        <v>355</v>
      </c>
      <c r="D8" s="14" t="s">
        <v>109</v>
      </c>
      <c r="E8" s="14" t="s">
        <v>330</v>
      </c>
      <c r="F8" s="14">
        <v>2000</v>
      </c>
      <c r="G8" s="14" t="s">
        <v>331</v>
      </c>
      <c r="H8" s="14" t="s">
        <v>146</v>
      </c>
      <c r="I8" s="14" t="s">
        <v>332</v>
      </c>
      <c r="J8" s="14">
        <v>104</v>
      </c>
      <c r="K8" s="14" t="s">
        <v>332</v>
      </c>
      <c r="L8" s="14">
        <v>41</v>
      </c>
      <c r="M8" s="14" t="s">
        <v>333</v>
      </c>
      <c r="N8" s="14">
        <v>13</v>
      </c>
      <c r="O8" s="14" t="s">
        <v>194</v>
      </c>
      <c r="P8" s="14">
        <v>42700</v>
      </c>
    </row>
    <row r="9" spans="1:16" x14ac:dyDescent="0.25">
      <c r="A9" s="14">
        <v>6</v>
      </c>
      <c r="B9" s="14" t="s">
        <v>354</v>
      </c>
      <c r="C9" s="15" t="s">
        <v>355</v>
      </c>
      <c r="D9" s="14" t="s">
        <v>109</v>
      </c>
      <c r="E9" s="14" t="s">
        <v>330</v>
      </c>
      <c r="F9" s="14">
        <v>2000</v>
      </c>
      <c r="G9" s="14" t="s">
        <v>331</v>
      </c>
      <c r="H9" s="14" t="s">
        <v>146</v>
      </c>
      <c r="I9" s="14" t="s">
        <v>332</v>
      </c>
      <c r="J9" s="14">
        <v>104</v>
      </c>
      <c r="K9" s="14" t="s">
        <v>332</v>
      </c>
      <c r="L9" s="14">
        <v>41</v>
      </c>
      <c r="M9" s="14" t="s">
        <v>333</v>
      </c>
      <c r="N9" s="14">
        <v>13</v>
      </c>
      <c r="O9" s="14" t="s">
        <v>194</v>
      </c>
      <c r="P9" s="14">
        <v>42700</v>
      </c>
    </row>
    <row r="10" spans="1:16" x14ac:dyDescent="0.25">
      <c r="A10" s="14">
        <v>7</v>
      </c>
      <c r="B10" s="14" t="s">
        <v>356</v>
      </c>
      <c r="C10" s="15" t="s">
        <v>342</v>
      </c>
      <c r="D10" s="14" t="s">
        <v>109</v>
      </c>
      <c r="E10" s="14" t="s">
        <v>330</v>
      </c>
      <c r="F10" s="14">
        <v>2000</v>
      </c>
      <c r="G10" s="14" t="s">
        <v>331</v>
      </c>
      <c r="H10" s="14" t="s">
        <v>146</v>
      </c>
      <c r="I10" s="14" t="s">
        <v>332</v>
      </c>
      <c r="J10" s="14">
        <v>104</v>
      </c>
      <c r="K10" s="14" t="s">
        <v>332</v>
      </c>
      <c r="L10" s="14">
        <v>41</v>
      </c>
      <c r="M10" s="14" t="s">
        <v>333</v>
      </c>
      <c r="N10" s="14">
        <v>13</v>
      </c>
      <c r="O10" s="14" t="s">
        <v>194</v>
      </c>
      <c r="P10" s="14">
        <v>42700</v>
      </c>
    </row>
    <row r="11" spans="1:16" x14ac:dyDescent="0.25">
      <c r="A11" s="14">
        <v>8</v>
      </c>
      <c r="B11" s="14" t="s">
        <v>335</v>
      </c>
      <c r="C11" s="15" t="s">
        <v>336</v>
      </c>
      <c r="D11" s="14" t="s">
        <v>109</v>
      </c>
      <c r="E11" s="14" t="s">
        <v>330</v>
      </c>
      <c r="F11" s="14">
        <v>2000</v>
      </c>
      <c r="G11" s="14" t="s">
        <v>331</v>
      </c>
      <c r="H11" s="14" t="s">
        <v>146</v>
      </c>
      <c r="I11" s="14" t="s">
        <v>332</v>
      </c>
      <c r="J11" s="14">
        <v>104</v>
      </c>
      <c r="K11" s="14" t="s">
        <v>332</v>
      </c>
      <c r="L11" s="14">
        <v>41</v>
      </c>
      <c r="M11" s="14" t="s">
        <v>333</v>
      </c>
      <c r="N11" s="14">
        <v>13</v>
      </c>
      <c r="O11" s="14" t="s">
        <v>194</v>
      </c>
      <c r="P11" s="14">
        <v>42700</v>
      </c>
    </row>
    <row r="12" spans="1:16" x14ac:dyDescent="0.25">
      <c r="A12" s="14">
        <v>9</v>
      </c>
      <c r="B12" s="14" t="s">
        <v>344</v>
      </c>
      <c r="C12" s="15" t="s">
        <v>345</v>
      </c>
      <c r="D12" s="14" t="s">
        <v>109</v>
      </c>
      <c r="E12" s="14" t="s">
        <v>330</v>
      </c>
      <c r="F12" s="14">
        <v>2000</v>
      </c>
      <c r="G12" s="14" t="s">
        <v>331</v>
      </c>
      <c r="H12" s="14" t="s">
        <v>146</v>
      </c>
      <c r="I12" s="14" t="s">
        <v>332</v>
      </c>
      <c r="J12" s="14">
        <v>104</v>
      </c>
      <c r="K12" s="14" t="s">
        <v>332</v>
      </c>
      <c r="L12" s="14">
        <v>41</v>
      </c>
      <c r="M12" s="14" t="s">
        <v>333</v>
      </c>
      <c r="N12" s="14">
        <v>13</v>
      </c>
      <c r="O12" s="14" t="s">
        <v>194</v>
      </c>
      <c r="P12" s="14">
        <v>42700</v>
      </c>
    </row>
    <row r="13" spans="1:16" x14ac:dyDescent="0.25">
      <c r="A13" s="14">
        <v>10</v>
      </c>
      <c r="B13" s="14" t="s">
        <v>350</v>
      </c>
      <c r="C13" s="15" t="s">
        <v>351</v>
      </c>
      <c r="D13" s="14" t="s">
        <v>109</v>
      </c>
      <c r="E13" s="14" t="s">
        <v>330</v>
      </c>
      <c r="F13" s="14">
        <v>2000</v>
      </c>
      <c r="G13" s="14" t="s">
        <v>331</v>
      </c>
      <c r="H13" s="14" t="s">
        <v>146</v>
      </c>
      <c r="I13" s="14" t="s">
        <v>332</v>
      </c>
      <c r="J13" s="14">
        <v>104</v>
      </c>
      <c r="K13" s="14" t="s">
        <v>332</v>
      </c>
      <c r="L13" s="14">
        <v>41</v>
      </c>
      <c r="M13" s="14" t="s">
        <v>333</v>
      </c>
      <c r="N13" s="14">
        <v>13</v>
      </c>
      <c r="O13" s="14" t="s">
        <v>194</v>
      </c>
      <c r="P13" s="14">
        <v>42700</v>
      </c>
    </row>
    <row r="14" spans="1:16" x14ac:dyDescent="0.25">
      <c r="A14" s="14">
        <v>11</v>
      </c>
      <c r="B14" s="14" t="s">
        <v>350</v>
      </c>
      <c r="C14" s="15" t="s">
        <v>351</v>
      </c>
      <c r="D14" s="14" t="s">
        <v>109</v>
      </c>
      <c r="E14" s="14" t="s">
        <v>330</v>
      </c>
      <c r="F14" s="14">
        <v>2000</v>
      </c>
      <c r="G14" s="14" t="s">
        <v>331</v>
      </c>
      <c r="H14" s="14" t="s">
        <v>146</v>
      </c>
      <c r="I14" s="14" t="s">
        <v>332</v>
      </c>
      <c r="J14" s="14">
        <v>104</v>
      </c>
      <c r="K14" s="14" t="s">
        <v>332</v>
      </c>
      <c r="L14" s="14">
        <v>41</v>
      </c>
      <c r="M14" s="14" t="s">
        <v>333</v>
      </c>
      <c r="N14" s="14">
        <v>13</v>
      </c>
      <c r="O14" s="14" t="s">
        <v>194</v>
      </c>
      <c r="P14" s="14">
        <v>42700</v>
      </c>
    </row>
    <row r="15" spans="1:16" x14ac:dyDescent="0.25">
      <c r="A15" s="14">
        <v>12</v>
      </c>
      <c r="B15" s="14" t="s">
        <v>335</v>
      </c>
      <c r="C15" s="15" t="s">
        <v>336</v>
      </c>
      <c r="D15" s="14" t="s">
        <v>109</v>
      </c>
      <c r="E15" s="14" t="s">
        <v>330</v>
      </c>
      <c r="F15" s="14">
        <v>2000</v>
      </c>
      <c r="G15" s="14" t="s">
        <v>331</v>
      </c>
      <c r="H15" s="14" t="s">
        <v>146</v>
      </c>
      <c r="I15" s="14" t="s">
        <v>332</v>
      </c>
      <c r="J15" s="14">
        <v>104</v>
      </c>
      <c r="K15" s="14" t="s">
        <v>332</v>
      </c>
      <c r="L15" s="14">
        <v>41</v>
      </c>
      <c r="M15" s="14" t="s">
        <v>333</v>
      </c>
      <c r="N15" s="14">
        <v>13</v>
      </c>
      <c r="O15" s="14" t="s">
        <v>194</v>
      </c>
      <c r="P15" s="14">
        <v>42700</v>
      </c>
    </row>
    <row r="16" spans="1:16" x14ac:dyDescent="0.25">
      <c r="A16" s="14">
        <v>13</v>
      </c>
      <c r="B16" s="14" t="s">
        <v>335</v>
      </c>
      <c r="C16" s="15" t="s">
        <v>336</v>
      </c>
      <c r="D16" s="14" t="s">
        <v>109</v>
      </c>
      <c r="E16" s="14" t="s">
        <v>330</v>
      </c>
      <c r="F16" s="14">
        <v>2000</v>
      </c>
      <c r="G16" s="14" t="s">
        <v>331</v>
      </c>
      <c r="H16" s="14" t="s">
        <v>146</v>
      </c>
      <c r="I16" s="14" t="s">
        <v>332</v>
      </c>
      <c r="J16" s="14">
        <v>104</v>
      </c>
      <c r="K16" s="14" t="s">
        <v>332</v>
      </c>
      <c r="L16" s="14">
        <v>41</v>
      </c>
      <c r="M16" s="14" t="s">
        <v>333</v>
      </c>
      <c r="N16" s="14">
        <v>13</v>
      </c>
      <c r="O16" s="14" t="s">
        <v>194</v>
      </c>
      <c r="P16" s="14">
        <v>42700</v>
      </c>
    </row>
    <row r="17" spans="1:16" x14ac:dyDescent="0.25">
      <c r="A17" s="14">
        <v>14</v>
      </c>
      <c r="B17" s="14" t="s">
        <v>335</v>
      </c>
      <c r="C17" s="15" t="s">
        <v>336</v>
      </c>
      <c r="D17" s="14" t="s">
        <v>109</v>
      </c>
      <c r="E17" s="14" t="s">
        <v>330</v>
      </c>
      <c r="F17" s="14">
        <v>2000</v>
      </c>
      <c r="G17" s="14" t="s">
        <v>331</v>
      </c>
      <c r="H17" s="14" t="s">
        <v>146</v>
      </c>
      <c r="I17" s="14" t="s">
        <v>332</v>
      </c>
      <c r="J17" s="14">
        <v>104</v>
      </c>
      <c r="K17" s="14" t="s">
        <v>332</v>
      </c>
      <c r="L17" s="14">
        <v>41</v>
      </c>
      <c r="M17" s="14" t="s">
        <v>333</v>
      </c>
      <c r="N17" s="14">
        <v>13</v>
      </c>
      <c r="O17" s="14" t="s">
        <v>194</v>
      </c>
      <c r="P17" s="14">
        <v>42700</v>
      </c>
    </row>
    <row r="18" spans="1:16" x14ac:dyDescent="0.25">
      <c r="A18" s="14">
        <v>15</v>
      </c>
      <c r="B18" s="14" t="s">
        <v>335</v>
      </c>
      <c r="C18" s="15" t="s">
        <v>336</v>
      </c>
      <c r="D18" s="14" t="s">
        <v>109</v>
      </c>
      <c r="E18" s="14" t="s">
        <v>330</v>
      </c>
      <c r="F18" s="14">
        <v>2000</v>
      </c>
      <c r="G18" s="14" t="s">
        <v>331</v>
      </c>
      <c r="H18" s="14" t="s">
        <v>146</v>
      </c>
      <c r="I18" s="14" t="s">
        <v>332</v>
      </c>
      <c r="J18" s="14">
        <v>104</v>
      </c>
      <c r="K18" s="14" t="s">
        <v>332</v>
      </c>
      <c r="L18" s="14">
        <v>41</v>
      </c>
      <c r="M18" s="14" t="s">
        <v>333</v>
      </c>
      <c r="N18" s="14">
        <v>13</v>
      </c>
      <c r="O18" s="14" t="s">
        <v>194</v>
      </c>
      <c r="P18" s="14">
        <v>42700</v>
      </c>
    </row>
  </sheetData>
  <dataValidations count="5">
    <dataValidation type="list" allowBlank="1" showErrorMessage="1" sqref="D19:D202">
      <formula1>Hidden_1_Tabla_5661003</formula1>
    </dataValidation>
    <dataValidation type="list" allowBlank="1" showErrorMessage="1" sqref="H19:H202">
      <formula1>Hidden_2_Tabla_5661007</formula1>
    </dataValidation>
    <dataValidation type="list" allowBlank="1" showErrorMessage="1" sqref="O19:O202">
      <formula1>Hidden_3_Tabla_56610014</formula1>
    </dataValidation>
    <dataValidation type="list" allowBlank="1" showErrorMessage="1" sqref="O4:O18">
      <formula1>Hidden_3_Tabla_35072413</formula1>
    </dataValidation>
    <dataValidation type="list" allowBlank="1" showErrorMessage="1" sqref="H4:H18">
      <formula1>Hidden_2_Tabla_3507246</formula1>
    </dataValidation>
  </dataValidations>
  <hyperlinks>
    <hyperlink ref="C4" r:id="rId1"/>
    <hyperlink ref="C6" r:id="rId2"/>
    <hyperlink ref="C7" r:id="rId3"/>
    <hyperlink ref="C8" r:id="rId4"/>
    <hyperlink ref="C10" r:id="rId5"/>
    <hyperlink ref="C9" r:id="rId6"/>
    <hyperlink ref="C15" r:id="rId7"/>
    <hyperlink ref="C5" r:id="rId8"/>
    <hyperlink ref="C16" r:id="rId9"/>
    <hyperlink ref="C17" r:id="rId10"/>
    <hyperlink ref="C18" r:id="rId1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2024-03-22T15:56:05Z</dcterms:created>
  <dcterms:modified xsi:type="dcterms:W3CDTF">2025-02-18T22:50:32Z</dcterms:modified>
</cp:coreProperties>
</file>